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SegGenPatriziaAttServ\Patrizia Attività Servizio\RELAZIONE RPCT\"/>
    </mc:Choice>
  </mc:AlternateContent>
  <xr:revisionPtr revIDLastSave="0" documentId="13_ncr:1_{43E419A7-675F-4D3B-A9B3-86915DFF7D81}" xr6:coauthVersionLast="47" xr6:coauthVersionMax="47" xr10:uidLastSave="{00000000-0000-0000-0000-000000000000}"/>
  <bookViews>
    <workbookView xWindow="-120" yWindow="-120" windowWidth="29040" windowHeight="15720" tabRatio="500" activeTab="2"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Anagrafica!#REF!</definedName>
    <definedName name="Z_025E4A5C_C669_432A_8E1D_E0C55C770C22_.wvu.PrintArea" localSheetId="1">'Considerazioni generali'!$A$1:$C$6</definedName>
    <definedName name="Z_025E4A5C_C669_432A_8E1D_E0C55C770C22_.wvu.PrintArea" localSheetId="2">'Misure anticorruzione'!$A$1:$D$111</definedName>
    <definedName name="Z_0684A9D5_22F5_4482_8E07_8E8BC2CE67CB_.wvu.PrintArea" localSheetId="0">Anagrafica!#REF!</definedName>
    <definedName name="Z_0684A9D5_22F5_4482_8E07_8E8BC2CE67CB_.wvu.PrintArea" localSheetId="1">'Considerazioni generali'!$A$1:$C$6</definedName>
    <definedName name="Z_0684A9D5_22F5_4482_8E07_8E8BC2CE67CB_.wvu.PrintArea" localSheetId="2">'Misure anticorruzione'!$A$1:$E$111</definedName>
    <definedName name="Z_1E86B60A_4DCA_48E5_9ECF_E66616F783D8_.wvu.PrintArea" localSheetId="1">'Considerazioni generali'!$A$1:$C$6</definedName>
    <definedName name="Z_1E86B60A_4DCA_48E5_9ECF_E66616F783D8_.wvu.PrintArea" localSheetId="2">'Misure anticorruzione'!$A$1:$D$116</definedName>
    <definedName name="Z_26881522_F2F4_4373_A0CC_FDD90F1D2EE8_.wvu.PrintArea" localSheetId="0">Anagrafica!#REF!</definedName>
    <definedName name="Z_26881522_F2F4_4373_A0CC_FDD90F1D2EE8_.wvu.PrintArea" localSheetId="1">'Considerazioni generali'!$A$1:$C$6</definedName>
    <definedName name="Z_26881522_F2F4_4373_A0CC_FDD90F1D2EE8_.wvu.PrintArea" localSheetId="2">'Misure anticorruzione'!$A$1:$D$116</definedName>
    <definedName name="Z_3767B8FE_4E68_408D_B69C_A58B8C7AA791_.wvu.PrintArea" localSheetId="0">Anagrafica!#REF!</definedName>
    <definedName name="Z_3767B8FE_4E68_408D_B69C_A58B8C7AA791_.wvu.PrintArea" localSheetId="1">'Considerazioni generali'!$A$1:$C$6</definedName>
    <definedName name="Z_3767B8FE_4E68_408D_B69C_A58B8C7AA791_.wvu.PrintArea" localSheetId="2">'Misure anticorruzione'!$A$1:$E$111</definedName>
    <definedName name="Z_4CEDBC89_4067_423D_99FC_5A02DB5EF6A1_.wvu.PrintArea" localSheetId="0">Anagrafica!#REF!</definedName>
    <definedName name="Z_4CEDBC89_4067_423D_99FC_5A02DB5EF6A1_.wvu.PrintArea" localSheetId="1">'Considerazioni generali'!$A$1:$C$6</definedName>
    <definedName name="Z_4CEDBC89_4067_423D_99FC_5A02DB5EF6A1_.wvu.PrintArea" localSheetId="2">'Misure anticorruzione'!$A$1:$D$116</definedName>
    <definedName name="Z_7C032EE7_1671_4ED3_B915_890DC3C7B5F8_.wvu.PrintArea" localSheetId="0">Anagrafica!#REF!</definedName>
    <definedName name="Z_7C032EE7_1671_4ED3_B915_890DC3C7B5F8_.wvu.PrintArea" localSheetId="1">'Considerazioni generali'!$A$1:$C$6</definedName>
    <definedName name="Z_7C032EE7_1671_4ED3_B915_890DC3C7B5F8_.wvu.PrintArea" localSheetId="2">'Misure anticorruzione'!$A$1:$E$111</definedName>
    <definedName name="Z_AE4F7453_3307_4D30_AA11_E01B7C0E1525_.wvu.PrintArea" localSheetId="0">Anagrafica!#REF!</definedName>
    <definedName name="Z_AE4F7453_3307_4D30_AA11_E01B7C0E1525_.wvu.PrintArea" localSheetId="1">'Considerazioni generali'!$A$1:$C$6</definedName>
    <definedName name="Z_AE4F7453_3307_4D30_AA11_E01B7C0E1525_.wvu.PrintArea" localSheetId="2">'Misure anticorruzione'!$A$1:$D$116</definedName>
    <definedName name="Z_B6381B85_2EAF_453E_BC3A_4BD4963E363D_.wvu.PrintArea" localSheetId="0">Anagrafica!#REF!</definedName>
    <definedName name="Z_B6381B85_2EAF_453E_BC3A_4BD4963E363D_.wvu.PrintArea" localSheetId="1">'Considerazioni generali'!$A$1:$C$6</definedName>
    <definedName name="Z_B6381B85_2EAF_453E_BC3A_4BD4963E363D_.wvu.PrintArea" localSheetId="2">'Misure anticorruzione'!$A$1:$D$111</definedName>
    <definedName name="Z_C5656585_A4DF_4D17_AC90_71CE513515FC_.wvu.PrintArea" localSheetId="0">Anagrafica!#REF!</definedName>
    <definedName name="Z_C5656585_A4DF_4D17_AC90_71CE513515FC_.wvu.PrintArea" localSheetId="1">'Considerazioni generali'!$A$1:$C$6</definedName>
    <definedName name="Z_C5656585_A4DF_4D17_AC90_71CE513515FC_.wvu.PrintArea" localSheetId="2">'Misure anticorruzione'!$A$1:$E$111</definedName>
    <definedName name="Z_D6851260_7797_4E09_B445_39644E32B805_.wvu.PrintArea" localSheetId="0">Anagrafica!#REF!</definedName>
    <definedName name="Z_D6851260_7797_4E09_B445_39644E32B805_.wvu.PrintArea" localSheetId="1">'Considerazioni generali'!$A$1:$C$6</definedName>
    <definedName name="Z_D6851260_7797_4E09_B445_39644E32B805_.wvu.PrintArea" localSheetId="2">'Misure anticorruzione'!$A$1:$E$111</definedName>
    <definedName name="Z_D6F6C991_059A_455B_B803_286A3E9DD949_.wvu.PrintArea" localSheetId="0">Anagrafica!#REF!</definedName>
    <definedName name="Z_D6F6C991_059A_455B_B803_286A3E9DD949_.wvu.PrintArea" localSheetId="1">'Considerazioni generali'!$A$1:$C$6</definedName>
    <definedName name="Z_D6F6C991_059A_455B_B803_286A3E9DD949_.wvu.PrintArea" localSheetId="2">'Misure anticorruzione'!$A$1:$D$116</definedName>
  </definedNames>
  <calcPr calcId="0" iterateDelta="1E-4"/>
  <extLs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Autore sconosciuto</author>
  </authors>
  <commentList>
    <comment ref="A6" authorId="0" shapeId="0" xr:uid="{00000000-0006-0000-0000-000001000000}">
      <text>
        <r>
          <rPr>
            <sz val="10"/>
            <rFont val="Arial"/>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sz val="10"/>
            <rFont val="Arial"/>
            <family val="2"/>
          </rPr>
          <t xml:space="preserve">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
</t>
        </r>
        <r>
          <rPr>
            <b/>
            <sz val="9"/>
            <color rgb="FF000000"/>
            <rFont val="Tahoma"/>
            <family val="2"/>
            <charset val="1"/>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Autore sconosciuto</author>
  </authors>
  <commentList>
    <comment ref="B46" authorId="0" shapeId="0" xr:uid="{00000000-0006-0000-0200-000001000000}">
      <text>
        <r>
          <rPr>
            <sz val="10"/>
            <rFont val="Arial"/>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0" shapeId="0" xr:uid="{00000000-0006-0000-0200-000002000000}">
      <text>
        <r>
          <rPr>
            <sz val="10"/>
            <rFont val="Arial"/>
            <family val="2"/>
          </rPr>
          <t xml:space="preserve">URAC:
</t>
        </r>
        <r>
          <rPr>
            <sz val="9"/>
            <color rgb="FF000000"/>
            <rFont val="Tahoma"/>
            <family val="2"/>
            <charset val="1"/>
          </rPr>
          <t>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00000000-0006-0000-0200-000003000000}">
      <text>
        <r>
          <rPr>
            <sz val="10"/>
            <rFont val="Arial"/>
            <family val="2"/>
          </rPr>
          <t>Si ricorda che il canale interno deve garantire la riservatezza dell'identità del segnalante, del contenuto delle segnalazioni e della relativa documentazione.</t>
        </r>
      </text>
    </comment>
    <comment ref="B83" authorId="0" shapeId="0" xr:uid="{00000000-0006-0000-0200-000004000000}">
      <text>
        <r>
          <rPr>
            <sz val="10"/>
            <rFont val="Arial"/>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<sst xmlns="http://schemas.openxmlformats.org/spreadsheetml/2006/main" count="490" uniqueCount="328">
  <si>
    <t>Domanda</t>
  </si>
  <si>
    <t>Risposta</t>
  </si>
  <si>
    <t>Codice fiscale Amministrazione/Società/Ente</t>
  </si>
  <si>
    <t>Denominazione Amministrazione/Società/Ente</t>
  </si>
  <si>
    <t>Nome RPCT</t>
  </si>
  <si>
    <t>Cognome RPCT</t>
  </si>
  <si>
    <t>Qualifica RPCT</t>
  </si>
  <si>
    <t>Ulteriori incarichi eventualmente svolti dal RPCT</t>
  </si>
  <si>
    <t>Data inizio incarico di RPCT</t>
  </si>
  <si>
    <t>Le funzioni di Responsabile della trasparenza sono svolte da soggetto diverso dal RPC (Si/No)</t>
  </si>
  <si>
    <t>Nominativo del soggetto che  nel PTPCT o nella sottosezione "Rischi corruttivi e trasparenza" del PIAO o nel MOG 231 è indicato come sostituto del RPCT (in caso di  temporanea ed improvvisa assenza del RPCT)</t>
  </si>
  <si>
    <t>Motivazione dell'assenza del RPCT</t>
  </si>
  <si>
    <t xml:space="preserve">Data inizio assenza della figura di RPCT </t>
  </si>
  <si>
    <t>ID</t>
  </si>
  <si>
    <r>
      <rPr>
        <b/>
        <sz val="14"/>
        <color theme="1"/>
        <rFont val="Titillium"/>
        <family val="3"/>
        <charset val="1"/>
      </rPr>
      <t xml:space="preserve">Risposta </t>
    </r>
    <r>
      <rPr>
        <b/>
        <i/>
        <sz val="12"/>
        <color theme="1"/>
        <rFont val="Titillium"/>
        <family val="3"/>
        <charset val="1"/>
      </rPr>
      <t>(Max 2000 caratteri)</t>
    </r>
  </si>
  <si>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</si>
  <si>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t>1.A</t>
  </si>
  <si>
    <r>
      <rPr>
        <b/>
        <sz val="12"/>
        <rFont val="Titillium"/>
        <family val="3"/>
        <charset val="1"/>
      </rPr>
      <t xml:space="preserve">Stato di attuazione del PTPCT/Sottosezione "Rischi corruttivi e trasparenza"del PIAO/MOG 231 </t>
    </r>
    <r>
      <rPr>
        <sz val="12"/>
        <rFont val="Titillium"/>
        <family val="3"/>
        <charset val="1"/>
      </rPr>
      <t xml:space="preserve"> - Valutazione sintetica del livello effettivo di attuazione del PTPCT/sottosezione "Rischi corruttivi e trasparenza" del PIAO/misure integrative MOG 231, indicando i fattori che hanno favorito il buon funzionamento del sistema</t>
    </r>
  </si>
  <si>
    <t>1.B</t>
  </si>
  <si>
    <r>
      <rPr>
        <b/>
        <sz val="12"/>
        <rFont val="Titillium"/>
        <family val="3"/>
        <charset val="1"/>
      </rPr>
      <t>Aspetti critici dell’attuazione del PTPCT/Sottosezione "Rischi corruttivi e trasparenza" del PIAO/MOG 231</t>
    </r>
    <r>
      <rPr>
        <sz val="12"/>
        <rFont val="Titillium"/>
        <family val="3"/>
        <charset val="1"/>
      </rPr>
      <t xml:space="preserve"> - Qualora la sottosezione "Rischi corruttivi e trasparenza" del PIAO o il PTPCT o le misure integrative MOG 231 siano state attuate parzialmente, indicare le principali motivazioni dello scostamento tra le misure attuate e le misure programmate</t>
    </r>
  </si>
  <si>
    <t>1.C</t>
  </si>
  <si>
    <r>
      <rPr>
        <b/>
        <sz val="12"/>
        <rFont val="Titillium"/>
        <family val="3"/>
        <charset val="1"/>
      </rPr>
      <t>Ruolo del RPCT</t>
    </r>
    <r>
      <rPr>
        <sz val="12"/>
        <rFont val="Titillium"/>
        <family val="3"/>
        <charset val="1"/>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</si>
  <si>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t>1.D</t>
  </si>
  <si>
    <r>
      <rPr>
        <b/>
        <sz val="12"/>
        <rFont val="Titillium"/>
        <family val="3"/>
        <charset val="1"/>
      </rPr>
      <t>Aspetti critici del ruolo del RPCT</t>
    </r>
    <r>
      <rPr>
        <sz val="12"/>
        <rFont val="Titillium"/>
        <family val="3"/>
        <charset val="1"/>
      </rPr>
      <t xml:space="preserve"> - Illustrare i fattori che hanno ostacolato l’azione di impulso e coordinamento del RPCT rispetto all’attuazione della sottosezione "Rischi corruttivi e trasparenza" del PIAO o del  PTPCT o delle misure integrative MOG 231</t>
    </r>
  </si>
  <si>
    <r>
      <rPr>
        <b/>
        <sz val="14"/>
        <rFont val="Titillium"/>
        <family val="3"/>
        <charset val="1"/>
      </rPr>
      <t xml:space="preserve">SCHEDA PER LA PREDISPOSIZIONE ENTRO IL 31 GENNAIO 2026 DELLA RELAZIONE ANNUALE DEL RESPONSABILE DELLA PREVENZIONE DELLA CORRUZIONE E DELLA TRASPARENZA
</t>
    </r>
    <r>
      <rPr>
        <sz val="14"/>
        <rFont val="Titillium"/>
        <family val="3"/>
        <charset val="1"/>
      </rPr>
      <t>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</si>
  <si>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r>
      <rPr>
        <b/>
        <sz val="14"/>
        <rFont val="Titillium"/>
        <family val="3"/>
        <charset val="1"/>
      </rPr>
      <t xml:space="preserve">Risposta
</t>
    </r>
    <r>
      <rPr>
        <b/>
        <i/>
        <sz val="14"/>
        <rFont val="Titillium"/>
        <family val="3"/>
        <charset val="1"/>
      </rPr>
      <t>(selezionare dal menù a tendina un'opzione di risposta oppure inserire il valore richiesto)</t>
    </r>
  </si>
  <si>
    <r>
      <rPr>
        <b/>
        <sz val="14"/>
        <color theme="1"/>
        <rFont val="Titillium"/>
        <family val="3"/>
        <charset val="1"/>
      </rPr>
      <t xml:space="preserve">Ulteriori Informazioni
</t>
    </r>
    <r>
      <rPr>
        <b/>
        <i/>
        <sz val="12"/>
        <color theme="1"/>
        <rFont val="Titillium"/>
        <family val="3"/>
        <charset val="1"/>
      </rPr>
      <t>(Max 2000 caratteri)</t>
    </r>
  </si>
  <si>
    <t>GESTIONE DEL RISCHIO</t>
  </si>
  <si>
    <t>2.A</t>
  </si>
  <si>
    <r>
      <rPr>
        <b/>
        <sz val="12"/>
        <rFont val="Titillium"/>
        <family val="3"/>
        <charset val="1"/>
      </rPr>
      <t>Indicare se è stato effettuato il monitoraggio delle misure programmate nella Sottosezione "Rischi corruttivi e trasparenza"del PIAO, nel PTPCT o nel MOG 231 (</t>
    </r>
    <r>
      <rPr>
        <b/>
        <i/>
        <sz val="12"/>
        <rFont val="Titillium"/>
        <family val="3"/>
        <charset val="1"/>
      </rPr>
      <t>domanda facoltativa)</t>
    </r>
    <r>
      <rPr>
        <b/>
        <sz val="12"/>
        <rFont val="Titillium"/>
        <family val="3"/>
        <charset val="1"/>
      </rPr>
      <t xml:space="preserve"> </t>
    </r>
  </si>
  <si>
    <t>2.A.4</t>
  </si>
  <si>
    <t>Se non è stato effettuato il monitoraggio, indicare le motivazioni del mancato svolgimento</t>
  </si>
  <si>
    <t>2.B</t>
  </si>
  <si>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</si>
  <si>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t>2.B.0</t>
  </si>
  <si>
    <t>Aree a rischio considerate prioritarie dall'amministrazione</t>
  </si>
  <si>
    <t>2.B.00</t>
  </si>
  <si>
    <t>Gestione fondi PNRR e fondi strutturali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</si>
  <si>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</si>
  <si>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</si>
  <si>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</si>
  <si>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</si>
  <si>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</si>
  <si>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 - autorizzazioni/concessioni</t>
  </si>
  <si>
    <t>2.B.4</t>
  </si>
  <si>
    <t>Provvedimenti ampliativi della sfera giuridica dei destinatari con effetto economico diretto ed immediato per il destinatario /concessione ed erogazione di sovvenzioni, contributi</t>
  </si>
  <si>
    <t>2.B.5</t>
  </si>
  <si>
    <t>Affari  legali e contenzioso</t>
  </si>
  <si>
    <t>2.B.6</t>
  </si>
  <si>
    <t>Incarichi e Nomine</t>
  </si>
  <si>
    <t>2.B.7</t>
  </si>
  <si>
    <t>Gestione delle entrate, delle spese e del patrimonio</t>
  </si>
  <si>
    <t>2.B.8</t>
  </si>
  <si>
    <t xml:space="preserve">Aree di rischio ulteriori </t>
  </si>
  <si>
    <t>2.B.9</t>
  </si>
  <si>
    <t xml:space="preserve">Non si sono verificati eventi corruttivi </t>
  </si>
  <si>
    <t>2.C</t>
  </si>
  <si>
    <r>
      <rPr>
        <b/>
        <sz val="12"/>
        <rFont val="Titillium"/>
        <family val="3"/>
        <charset val="1"/>
      </rPr>
      <t>Se si sono verificati eventi corruttivi, indicare se nella S</t>
    </r>
    <r>
      <rPr>
        <b/>
        <sz val="12"/>
        <color theme="1"/>
        <rFont val="Titillium"/>
        <family val="3"/>
        <charset val="1"/>
      </rPr>
      <t>ottose</t>
    </r>
    <r>
      <rPr>
        <b/>
        <sz val="12"/>
        <rFont val="Titillium"/>
        <family val="3"/>
        <charset val="1"/>
      </rPr>
      <t>zione "Rischi corruttivi e trasparenza" del PIAO, nel  PTPCT 2025 o nel MOG 231 erano state previste misure per il loro contrasto</t>
    </r>
  </si>
  <si>
    <t>2.E</t>
  </si>
  <si>
    <r>
      <rPr>
        <b/>
        <sz val="12"/>
        <rFont val="Titillium"/>
        <family val="3"/>
        <charset val="1"/>
      </rPr>
      <t xml:space="preserve">Indicare se sono stati mappati i processi dell'Ente (cfr. PNA 2022, </t>
    </r>
    <r>
      <rPr>
        <b/>
        <i/>
        <sz val="12"/>
        <rFont val="Titillium"/>
        <family val="3"/>
        <charset val="1"/>
      </rPr>
      <t>Programmazione e Monitoraggio PIAO e PTPCT</t>
    </r>
    <r>
      <rPr>
        <b/>
        <sz val="12"/>
        <rFont val="Titillium"/>
        <family val="3"/>
        <charset val="1"/>
      </rPr>
      <t xml:space="preserve">, § 3.1.2) </t>
    </r>
    <r>
      <rPr>
        <b/>
        <strike/>
        <sz val="12"/>
        <rFont val="Titillium"/>
        <family val="3"/>
        <charset val="1"/>
      </rPr>
      <t xml:space="preserve"> </t>
    </r>
  </si>
  <si>
    <t>2.F</t>
  </si>
  <si>
    <t>Se sono stati mappati i processi indicare se afferiscono alle seguenti aree prioritarie come individuate nel PNA 2022 (cfr. PNA 2022, Programmazione e Monitoraggio PIAO e PTPCT, § 3.1.2) (sono possibili più risposte)</t>
  </si>
  <si>
    <t>2.F.0</t>
  </si>
  <si>
    <t>2.F.00</t>
  </si>
  <si>
    <t>Processi collegati a obiettivi di performance</t>
  </si>
  <si>
    <t>2.F.000</t>
  </si>
  <si>
    <t>Processi con esposizione a rischi corruttivi significativi</t>
  </si>
  <si>
    <t>2.F.0000</t>
  </si>
  <si>
    <t>Procedure relative ad aree a rischio specifico del singolo ente</t>
  </si>
  <si>
    <t>2.F.1</t>
  </si>
  <si>
    <t>2.F.2</t>
  </si>
  <si>
    <t>Incarichi e nomine</t>
  </si>
  <si>
    <t>2.F.3</t>
  </si>
  <si>
    <t>2.F.4</t>
  </si>
  <si>
    <t>2.F.5</t>
  </si>
  <si>
    <t>2.G</t>
  </si>
  <si>
    <r>
      <rPr>
        <b/>
        <sz val="12"/>
        <rFont val="Titillium"/>
        <family val="3"/>
        <charset val="1"/>
      </rPr>
      <t>Indicare se la Sottosezione "</t>
    </r>
    <r>
      <rPr>
        <b/>
        <i/>
        <sz val="12"/>
        <rFont val="Titillium"/>
        <family val="3"/>
        <charset val="1"/>
      </rPr>
      <t>Rischi corruttivi e trasparenza</t>
    </r>
    <r>
      <rPr>
        <b/>
        <sz val="12"/>
        <rFont val="Titillium"/>
        <family val="3"/>
        <charset val="1"/>
      </rPr>
      <t>" del PIAO o il PTPCT è stato elaborato in collaborazione con altre amministrazioni/enti (</t>
    </r>
    <r>
      <rPr>
        <b/>
        <i/>
        <u/>
        <sz val="12"/>
        <rFont val="Titillium"/>
        <family val="3"/>
        <charset val="1"/>
      </rPr>
      <t>domanda facoltativa</t>
    </r>
    <r>
      <rPr>
        <b/>
        <sz val="12"/>
        <rFont val="Titillium"/>
        <family val="3"/>
        <charset val="1"/>
      </rPr>
      <t xml:space="preserve">) </t>
    </r>
  </si>
  <si>
    <t xml:space="preserve">2.H </t>
  </si>
  <si>
    <r>
      <rPr>
        <b/>
        <sz val="12"/>
        <rFont val="Titillium"/>
        <family val="3"/>
        <charset val="1"/>
      </rPr>
      <t>Indicare se la Sottosezione "</t>
    </r>
    <r>
      <rPr>
        <b/>
        <i/>
        <sz val="12"/>
        <rFont val="Titillium"/>
        <family val="3"/>
        <charset val="1"/>
      </rPr>
      <t>Rischi corruttivi e trasparenza</t>
    </r>
    <r>
      <rPr>
        <b/>
        <sz val="12"/>
        <rFont val="Titillium"/>
        <family val="3"/>
        <charset val="1"/>
      </rPr>
      <t xml:space="preserve">" del PIAO  è stata elaborata in collaborazione o in coordinamento con i responsabili delle altre sezioni del PIAO </t>
    </r>
    <r>
      <rPr>
        <b/>
        <i/>
        <sz val="12"/>
        <rFont val="Titillium"/>
        <family val="3"/>
        <charset val="1"/>
      </rPr>
      <t>(domanda solo per gli Enti che redigono PIAO)</t>
    </r>
  </si>
  <si>
    <t>MISURE SPECIFICHE</t>
  </si>
  <si>
    <t>3.A</t>
  </si>
  <si>
    <t>Indicare se sono state attuate misure specifiche oltre a quelle generali</t>
  </si>
  <si>
    <t>3.B.</t>
  </si>
  <si>
    <t xml:space="preserve">Indicare quali sono le tre principali  misure specifiche attuate      </t>
  </si>
  <si>
    <t>TRASPARENZA</t>
  </si>
  <si>
    <t>4.A</t>
  </si>
  <si>
    <r>
      <rPr>
        <b/>
        <sz val="12"/>
        <rFont val="Titillium"/>
        <family val="3"/>
        <charset val="1"/>
      </rPr>
      <t>Indicare se è stato informatizzato il flusso per alimentare la pubblicazione dei dati nella sezione “</t>
    </r>
    <r>
      <rPr>
        <b/>
        <i/>
        <sz val="12"/>
        <rFont val="Titillium"/>
        <family val="3"/>
        <charset val="1"/>
      </rPr>
      <t>Amministrazione Trasparente"</t>
    </r>
    <r>
      <rPr>
        <b/>
        <sz val="12"/>
        <rFont val="Titillium"/>
        <family val="3"/>
        <charset val="1"/>
      </rPr>
      <t xml:space="preserve"> o "</t>
    </r>
    <r>
      <rPr>
        <b/>
        <i/>
        <sz val="12"/>
        <rFont val="Titillium"/>
        <family val="3"/>
        <charset val="1"/>
      </rPr>
      <t>Società trasparente</t>
    </r>
    <r>
      <rPr>
        <b/>
        <sz val="12"/>
        <rFont val="Titillium"/>
        <family val="3"/>
        <charset val="1"/>
      </rPr>
      <t xml:space="preserve">” </t>
    </r>
  </si>
  <si>
    <t>4.B</t>
  </si>
  <si>
    <r>
      <rPr>
        <b/>
        <sz val="12"/>
        <rFont val="Titillium"/>
        <family val="3"/>
        <charset val="1"/>
      </rPr>
      <t>Indicare se il sito istituzionale, relativamente alla sezione "</t>
    </r>
    <r>
      <rPr>
        <b/>
        <i/>
        <sz val="12"/>
        <rFont val="Titillium"/>
        <family val="3"/>
        <charset val="1"/>
      </rPr>
      <t>Amministrazione Trasparente</t>
    </r>
    <r>
      <rPr>
        <b/>
        <sz val="12"/>
        <rFont val="Titillium"/>
        <family val="3"/>
        <charset val="1"/>
      </rPr>
      <t>" o "</t>
    </r>
    <r>
      <rPr>
        <b/>
        <i/>
        <sz val="12"/>
        <rFont val="Titillium"/>
        <family val="3"/>
        <charset val="1"/>
      </rPr>
      <t>Società Trasparente</t>
    </r>
    <r>
      <rPr>
        <b/>
        <sz val="12"/>
        <rFont val="Titillium"/>
        <family val="3"/>
        <charset val="1"/>
      </rPr>
      <t>", ha l'indicatore delle visite</t>
    </r>
  </si>
  <si>
    <t>4.C</t>
  </si>
  <si>
    <t>Indicare se sono pervenute richieste di accesso civico "semplice" (art. 5, co. 1 dlgs 33/2013)</t>
  </si>
  <si>
    <t>4.D</t>
  </si>
  <si>
    <t>Indicare se sono pervenute richieste di accesso civico "generalizzato" (art. 5, co. 1 dlgs 33/2013)</t>
  </si>
  <si>
    <t>4.E</t>
  </si>
  <si>
    <t>Indicare se è stato istituito il registro degli accessi</t>
  </si>
  <si>
    <t>4.F</t>
  </si>
  <si>
    <r>
      <rPr>
        <b/>
        <sz val="12"/>
        <rFont val="Titillium"/>
        <family val="3"/>
        <charset val="1"/>
      </rPr>
      <t>E' rispettata l'indicazione che prevede di riportare nel registro l'esito delle istanze (</t>
    </r>
    <r>
      <rPr>
        <b/>
        <i/>
        <u/>
        <sz val="12"/>
        <rFont val="Titillium"/>
        <family val="3"/>
        <charset val="1"/>
      </rPr>
      <t>domanda facoltativa</t>
    </r>
    <r>
      <rPr>
        <b/>
        <sz val="12"/>
        <rFont val="Titillium"/>
        <family val="3"/>
        <charset val="1"/>
      </rPr>
      <t>)</t>
    </r>
  </si>
  <si>
    <t>4.G</t>
  </si>
  <si>
    <t>Indicare se sono stati svolti monitoraggi sulla pubblicazione dei dati</t>
  </si>
  <si>
    <t>4.G.1</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</si>
  <si>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</si>
  <si>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4.H</t>
  </si>
  <si>
    <t>Formulare un giudizio sul livello di adempimento degli obblighi di trasparenza indicando quali sono le principali inadempienze riscontrate nonché i principali fattori che rallentano l’adempimento</t>
  </si>
  <si>
    <t>FORMAZIONE DEL PERSONALE</t>
  </si>
  <si>
    <t>5.A</t>
  </si>
  <si>
    <t>Indicare se è stata erogata la formazione dedicata specificamente alla prevenzione della corruzione tenendo anche conto dell'obbligo di formazione sui temi dell'etica (art. 15, co. 5-bis, del d.P.R. 62/2013).</t>
  </si>
  <si>
    <t>5.B</t>
  </si>
  <si>
    <t>Se non è stata erogata la formazione in materia di prevenzione della corruzione, indicare le ragioni della mancata erogazione</t>
  </si>
  <si>
    <t>5.E</t>
  </si>
  <si>
    <r>
      <rPr>
        <b/>
        <sz val="12"/>
        <rFont val="Titillium"/>
        <family val="3"/>
        <charset val="1"/>
      </rPr>
      <t xml:space="preserve">Se è stata erogata la formazione in materia di prevenzione della corruzione indicare se ha riguardato, in particolare:                 </t>
    </r>
    <r>
      <rPr>
        <b/>
        <i/>
        <sz val="12"/>
        <rFont val="Titillium"/>
        <family val="3"/>
        <charset val="1"/>
      </rPr>
      <t>(</t>
    </r>
    <r>
      <rPr>
        <b/>
        <i/>
        <u/>
        <sz val="12"/>
        <rFont val="Titillium"/>
        <family val="3"/>
        <charset val="1"/>
      </rPr>
      <t>domanda facoltativa</t>
    </r>
    <r>
      <rPr>
        <b/>
        <sz val="12"/>
        <rFont val="Titillium"/>
        <family val="3"/>
        <charset val="1"/>
      </rPr>
      <t>)</t>
    </r>
  </si>
  <si>
    <t>5.E.0</t>
  </si>
  <si>
    <t>La gestione delle situazioni di conflitto di interessi</t>
  </si>
  <si>
    <t>5.E.1</t>
  </si>
  <si>
    <t xml:space="preserve">Etica ed integrità </t>
  </si>
  <si>
    <t>5.E.2</t>
  </si>
  <si>
    <t>I contenuti dei codici di comportamento</t>
  </si>
  <si>
    <t>5.E.3</t>
  </si>
  <si>
    <t xml:space="preserve">I contenuti del PTPCT/Sezione anticorruzione e trasparenza PIAO/MOG 231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</si>
  <si>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</si>
  <si>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</si>
  <si>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</si>
  <si>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</si>
  <si>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</si>
  <si>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</si>
  <si>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</si>
  <si>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</si>
  <si>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</si>
  <si>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</si>
  <si>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</si>
  <si>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</si>
  <si>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</si>
  <si>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</si>
  <si>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</si>
  <si>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</si>
  <si>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</si>
  <si>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</si>
  <si>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ROTAZIONE DEL PERSONALE</t>
  </si>
  <si>
    <t>6.A</t>
  </si>
  <si>
    <t>Indicare il numero di unità di personale dipendente di cui è composta l’amministrazione:</t>
  </si>
  <si>
    <t>6.A.1</t>
  </si>
  <si>
    <t>Numero dirigenti o equiparati</t>
  </si>
  <si>
    <t>6.A.2</t>
  </si>
  <si>
    <t>Numero non dirigenti o equiparati</t>
  </si>
  <si>
    <t>6.B</t>
  </si>
  <si>
    <t>Indicare se nell'anno 2025 è stata effettuata la rotazione dei dirigenti come misura di prevenzione del rischio</t>
  </si>
  <si>
    <t>6.C</t>
  </si>
  <si>
    <t>Indicare il numero di unità di personale dipendente di livello non dirigenziale ruotato all'interno dell'amministrazione nell'anno di riferimento</t>
  </si>
  <si>
    <t>7.A</t>
  </si>
  <si>
    <t>Indicare se sono state effettuate verifiche sulla veridicità delle dichiarazioni rese dagli interessati sull'insussistenza di cause di inconferibilità</t>
  </si>
  <si>
    <t>7.B</t>
  </si>
  <si>
    <t>Indicare, con riferimento all’anno 2025,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</si>
  <si>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</si>
  <si>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</si>
  <si>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</si>
  <si>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</si>
  <si>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</si>
  <si>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</si>
  <si>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</si>
  <si>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</si>
  <si>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TUTELA DI CHI SEGNALA ILLECITI  (WHISTLEBLOWING)</t>
  </si>
  <si>
    <t>10.A</t>
  </si>
  <si>
    <t xml:space="preserve">Indicare se è stato attivato un canale interno per la presentazione e la gestione di segnalazione di condotte illecite (d.lgs. 24/2023; LLGG di cui alla delibera n. 478 del 26 novembre 2025) </t>
  </si>
  <si>
    <t>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</si>
  <si>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</si>
  <si>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10.D</t>
  </si>
  <si>
    <r>
      <rPr>
        <b/>
        <sz val="12"/>
        <rFont val="Titillium"/>
        <family val="3"/>
        <charset val="1"/>
      </rPr>
      <t>Se è stato attivato il canale interno per la segnalazione indicare se sono pervenute segnalazioni di</t>
    </r>
    <r>
      <rPr>
        <b/>
        <sz val="12"/>
        <color rgb="FF7030A0"/>
        <rFont val="Titillium"/>
        <family val="3"/>
        <charset val="1"/>
      </rPr>
      <t xml:space="preserve"> </t>
    </r>
    <r>
      <rPr>
        <b/>
        <sz val="12"/>
        <rFont val="Titillium"/>
        <family val="3"/>
        <charset val="1"/>
      </rPr>
      <t>whistleblowing</t>
    </r>
  </si>
  <si>
    <t>CODICE DI COMPORTAMENTO</t>
  </si>
  <si>
    <t>11.A</t>
  </si>
  <si>
    <r>
      <rPr>
        <b/>
        <sz val="12"/>
        <color theme="1"/>
        <rFont val="Titillium"/>
        <family val="3"/>
        <charset val="1"/>
      </rPr>
      <t xml:space="preserve">Indicare se il codice di comportamento che integra e specifica il codice adottato dal Governo (D.P.R. n. 62/2013) </t>
    </r>
    <r>
      <rPr>
        <b/>
        <sz val="12"/>
        <color rgb="FFFF0000"/>
        <rFont val="Titillium"/>
        <family val="3"/>
        <charset val="1"/>
      </rPr>
      <t xml:space="preserve"> </t>
    </r>
    <r>
      <rPr>
        <b/>
        <sz val="12"/>
        <rFont val="Titillium"/>
        <family val="3"/>
        <charset val="1"/>
      </rPr>
      <t>è stato aggiornato con le indicazioni fornite nelle Linee Guida ANAC n. 177/2020</t>
    </r>
  </si>
  <si>
    <t>11.B</t>
  </si>
  <si>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</si>
  <si>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11.C</t>
  </si>
  <si>
    <t>Indicare se sono pervenute segnalazioni relative alla violazione del D.P.R. n. 62/2013 e le eventuali integrazioni previste dal codice dell’amministrazione</t>
  </si>
  <si>
    <t>11.D</t>
  </si>
  <si>
    <t>Indicare se il codice di comportamento dell'amministrazione è stato adeguato alle modifiche intercorse nel 2023 al d.P.R. n. 62/2013</t>
  </si>
  <si>
    <t>PROCEDIMENTI DISCIPLINARI E PENALI</t>
  </si>
  <si>
    <t>12.B</t>
  </si>
  <si>
    <t>Indicare se nel corso del 2025 sono stati avviati procedimenti disciplinari per eventi corruttivi a carico dei dipendenti</t>
  </si>
  <si>
    <t>12.D</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</si>
  <si>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</si>
  <si>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</si>
  <si>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</si>
  <si>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</si>
  <si>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</si>
  <si>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</si>
  <si>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</si>
  <si>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</si>
  <si>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</si>
  <si>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</si>
  <si>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</si>
  <si>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</si>
  <si>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</si>
  <si>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</si>
  <si>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</si>
  <si>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</si>
  <si>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</si>
  <si>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</si>
  <si>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rFont val="Titillium"/>
        <family val="3"/>
        <charset val="1"/>
      </rPr>
      <t>Traffico di influenze illecite -art. 346-</t>
    </r>
    <r>
      <rPr>
        <i/>
        <sz val="12"/>
        <rFont val="Titillium"/>
        <family val="3"/>
        <charset val="1"/>
      </rPr>
      <t xml:space="preserve">bis </t>
    </r>
    <r>
      <rPr>
        <sz val="12"/>
        <rFont val="Titillium"/>
        <family val="3"/>
        <charset val="1"/>
      </rPr>
      <t>c.p.</t>
    </r>
  </si>
  <si>
    <t>12.D.10</t>
  </si>
  <si>
    <t>Turbata libertà degli incanti -art. 353 c.p.</t>
  </si>
  <si>
    <t>12.D.11</t>
  </si>
  <si>
    <t>Turbata libertà del procedimento di scelta del contraente -art. 353 bis c.p.</t>
  </si>
  <si>
    <t>12.D.11-bis</t>
  </si>
  <si>
    <t>Indebita destinazione di denaro o cose mobili (art. 314-bis c.p.)</t>
  </si>
  <si>
    <t>12.D.12</t>
  </si>
  <si>
    <t>12.E</t>
  </si>
  <si>
    <t xml:space="preserve">Indicare a quali aree di rischio sono riconducibili i procedimenti disciplinari per eventi corruttivi, penalmente rilevanti e non (Indicare il numero di procedimenti per ciascuna delle sottostanti aree):        </t>
  </si>
  <si>
    <t>12.E.0</t>
  </si>
  <si>
    <t>12.E.00</t>
  </si>
  <si>
    <t>12.E.1</t>
  </si>
  <si>
    <t>12.E.2</t>
  </si>
  <si>
    <t>12.E.3</t>
  </si>
  <si>
    <t>12.E.4</t>
  </si>
  <si>
    <t>12.E.5</t>
  </si>
  <si>
    <t xml:space="preserve">Acquisizione e gestione del personale  </t>
  </si>
  <si>
    <t>12.F</t>
  </si>
  <si>
    <t>Indicare se nel corso del 2025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</si>
  <si>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</si>
  <si>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</si>
  <si>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</si>
  <si>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</si>
  <si>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 (cfr. Delibera n. 309 del 27 giugno 2023 - Bando tipo n. 1 - 2023 come aggiornato nel 2025)</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</si>
  <si>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</si>
  <si>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</si>
  <si>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</si>
  <si>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PANTOUFLAGE</t>
  </si>
  <si>
    <t>15.A</t>
  </si>
  <si>
    <t>Indicare se sono stati individuati casi di pantouflage di dirigenti</t>
  </si>
  <si>
    <t>15.B</t>
  </si>
  <si>
    <t>Indicare se sono state attuate le misure per prevenire il  pantouflage (cfr. PNA 2022 e LLGG ANAC in materia di pantouflage n. 493/2024)</t>
  </si>
  <si>
    <t>CONFLITTO DI INTERESSI</t>
  </si>
  <si>
    <t>16.A</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</si>
  <si>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</si>
  <si>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16.B</t>
  </si>
  <si>
    <t>Indicare se nel corso del 2025 sono state rilevate ipotesi di conflitto di interessi</t>
  </si>
  <si>
    <t>RASA</t>
  </si>
  <si>
    <t>17.A</t>
  </si>
  <si>
    <t>Indicare se è prevista la verifica periodica dei dati inseriti in AUSA</t>
  </si>
  <si>
    <t>MONITORAGGIO DEI TEMPI PROCEDIMENTALI</t>
  </si>
  <si>
    <t>18,A</t>
  </si>
  <si>
    <t>Indicare se sono stati monitorati i tempi effettivi di conclusione dei procedimenti amministrativi rispetto ai termini previsti</t>
  </si>
  <si>
    <t>18.B</t>
  </si>
  <si>
    <t>Indicare se sono stati individuati casi di mancato rispetto dei tempi procedimentali</t>
  </si>
  <si>
    <t xml:space="preserve">Sì </t>
  </si>
  <si>
    <t>No</t>
  </si>
  <si>
    <t>Si, indicare quali</t>
  </si>
  <si>
    <t>Si</t>
  </si>
  <si>
    <t>Si, tutti</t>
  </si>
  <si>
    <t>Si, parzialmente</t>
  </si>
  <si>
    <t>Sì (indicare con quali amministrazioni)</t>
  </si>
  <si>
    <t>2.H</t>
  </si>
  <si>
    <t>Sì (indicare con quali Responsabili)</t>
  </si>
  <si>
    <t>Sì,</t>
  </si>
  <si>
    <t>No, anche se era previsto dal PTPCT/Sezione PIAO/MOG 231 con riferimento all'anno 2025</t>
  </si>
  <si>
    <t>No, non era previsto dal PTPCT/Sezione PIAO/MOG 231 con riferimento all'anno 2025</t>
  </si>
  <si>
    <t>Sì (indicare le principali sotto-sezioni alimentate da flussi informatizzati di dati)</t>
  </si>
  <si>
    <t>No, anche se la misura era prevista dal PTPCT/Sezione PIAO/MOG 231 con riferimento all'anno 2025</t>
  </si>
  <si>
    <t>No, la misura non era prevista dal PTPCT/Sezione PIAO/MOG 231 con riferimento all'anno 2025</t>
  </si>
  <si>
    <t>Sì (indicare il numero delle visite)</t>
  </si>
  <si>
    <t>No (indicare se non è presente il contatore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</si>
  <si>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</si>
  <si>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</si>
  <si>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</si>
  <si>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 xml:space="preserve">Sì (indicare la periodicità dei monitoraggi e specificare se essi hanno riguardato la totalità oppure un campione di obblighi per amministrazioni/enti con meno di 50 dipendenti) </t>
  </si>
  <si>
    <t>Sì</t>
  </si>
  <si>
    <t>No, indicare le motivazioni</t>
  </si>
  <si>
    <t>Sì (riportare i dati quantitativi di cui si dispone relativi alla rotazione dei dirigenti)</t>
  </si>
  <si>
    <t>No, sono state adottate misure diverse dalla rotazione che producono effetti analoghi (cfr. Allegato 2 PNA 2019)</t>
  </si>
  <si>
    <r>
      <rPr>
        <strike/>
        <sz val="11"/>
        <color rgb="FF7030A0"/>
        <rFont val="Titillium"/>
        <family val="3"/>
        <charset val="1"/>
      </rPr>
      <t xml:space="preserve">Sì </t>
    </r>
    <r>
      <rPr>
        <sz val="11"/>
        <color rgb="FF7030A0"/>
        <rFont val="Titillium"/>
        <family val="3"/>
        <charset val="1"/>
      </rPr>
      <t>Numero di unità di personale dipendente ruotato</t>
    </r>
  </si>
  <si>
    <r>
      <rPr>
        <strike/>
        <sz val="11"/>
        <color rgb="FF7030A0"/>
        <rFont val="Titillium"/>
        <family val="3"/>
        <charset val="1"/>
      </rPr>
      <t xml:space="preserve">No </t>
    </r>
    <r>
      <rPr>
        <sz val="11"/>
        <color rgb="FF7030A0"/>
        <rFont val="Titillium"/>
        <family val="3"/>
        <charset val="1"/>
      </rPr>
      <t>Numero dirigenti o equiparati</t>
    </r>
  </si>
  <si>
    <r>
      <rPr>
        <strike/>
        <sz val="11"/>
        <color rgb="FF7030A0"/>
        <rFont val="Titillium"/>
        <family val="3"/>
        <charset val="1"/>
      </rPr>
      <t xml:space="preserve">Il processo di riorganizzazione è in corso </t>
    </r>
    <r>
      <rPr>
        <sz val="11"/>
        <color rgb="FF7030A0"/>
        <rFont val="Titillium"/>
        <family val="3"/>
        <charset val="1"/>
      </rPr>
      <t>Numero non dirigenti o equiparati</t>
    </r>
  </si>
  <si>
    <t>Sì (indicare il numero di verifiche e il numero di eventuali violazioni accertate)</t>
  </si>
  <si>
    <t xml:space="preserve">Sì (indicare quali e il numero di violazioni accertate) </t>
  </si>
  <si>
    <t>No, anche se la misura era prevista dal PTPCT/Sezione PIAO/MOG 231con riferimento all'anno 2025</t>
  </si>
  <si>
    <t>No, anche se la misura era prevista dal PTPCT/Sezione PIAO/MOG 231 con riferimento all'anno 2025 (indicare le ragioni della mancata adozione)</t>
  </si>
  <si>
    <t>Sì (indicare le segnalazioni pervenute e il numero di violazioni accertate)</t>
  </si>
  <si>
    <t>In fase di attivazione</t>
  </si>
  <si>
    <t>In forma orale (cfr. § 3,1, delibera 311/2023 LLGG WHIB)</t>
  </si>
  <si>
    <t>In forma scritta inserita in doppia busta (cfr. § 3,1, delibera 311/2023 LLGG WHIB)</t>
  </si>
  <si>
    <t>Altra modalità accompagnata da misure di sicurezza aggiuntive</t>
  </si>
  <si>
    <t>Si, (indicare il numero delle segnalazioni)</t>
  </si>
  <si>
    <t>No (indicare la motivazione)</t>
  </si>
  <si>
    <t xml:space="preserve">Sì (indicare il numero delle segnalazioni pervenute e il numero di violazioni accertate) </t>
  </si>
  <si>
    <t>L'adeguamento è in corso</t>
  </si>
  <si>
    <t>Sì (indicare il numero di procedimenti)</t>
  </si>
  <si>
    <t>Sì (indicare il numero di violazioni pervenute e il numero di violazioni accertate)</t>
  </si>
  <si>
    <t>Sì (indicare il numero di contratti interessati dall’avvio di azioni di tutela)</t>
  </si>
  <si>
    <t>Sì ( indicare quanti e quali casi)</t>
  </si>
  <si>
    <t>Sì, secondo il modello operativo di cui al PNA 2022</t>
  </si>
  <si>
    <t>Sì, con misure diverse</t>
  </si>
  <si>
    <t>No (Indicare il motivo)</t>
  </si>
  <si>
    <t>Si (indicare la situazione/rapporto che ha determinato il conflitto)</t>
  </si>
  <si>
    <t xml:space="preserve">Si </t>
  </si>
  <si>
    <t>18.A</t>
  </si>
  <si>
    <t>Si (indicare quanti casi e, se possibile, la tipologia di procedimento)</t>
  </si>
  <si>
    <t>P.IVA 08911820960</t>
  </si>
  <si>
    <t>CITTA' METROPOLITANA DI MILANO</t>
  </si>
  <si>
    <t>ANTONIO SEBASTIANO</t>
  </si>
  <si>
    <t>PURCARO</t>
  </si>
  <si>
    <t>Segretario Generale</t>
  </si>
  <si>
    <t>Direttore Generale</t>
  </si>
  <si>
    <t>DARIO GINO RIGAMONTI
Vice Segretario Generale</t>
  </si>
  <si>
    <t>Dalle verifiche svolte in corso d’anno si rileva un complessivo adeguato grado di attuazione della sezione anticorruzione e trasparenza del PIAO, anche favorito dall'integrazione con la sezione Performance dello stesso PIAO, nella quale sono inseriti obiettivi operativi corrispondenti alle misure specifiche di prevenzione del rischio e alle misure per l'attuazione degli obblighi di trasparenza.</t>
  </si>
  <si>
    <t>Non sono state rilevate particolari criticità nell'attuazione della sezione anticorruzione e trasparenza del PIAO.</t>
  </si>
  <si>
    <t>Si ritiene che l'azione d'impulso e di coordinamento del RPCT rispetto all'attuazione della sezione anticorruzione e trasparenza del PIAO sia stata idonea, anche grazie alla presenza di una apposita struttura a supporto.</t>
  </si>
  <si>
    <t>CONSULENTI E COLLABORATORI; PERSONALE (Titolari di incarichi dirigenziali; Dirigenti cessati; Posizioni organizzative; Incarichi conferiti e autorizzati ai dipendenti); PROVVEDIMENTI; BANDI DI GARA E CONTRATTI; SOVVENZIONI, CONTRIBUTI, SUSSIDI, VANTAGGI ECONOMICI; BENI IMMOBILI E GESTIONE PATRIMONIO.</t>
  </si>
  <si>
    <t>non si sono verificati eventi corruttivi</t>
  </si>
  <si>
    <t>Alla data del 31/12/2025 risultavano n. 20 dirigenti di ruolo (escluso il Segretario Generale), oltre a n.1 Dirigente a tempo determinato
Alla data del 01/01/2026 il numero di dirigenti è rimasto invariato.</t>
  </si>
  <si>
    <t>Alla data del 31/12/2025 risultavano n. 1064 dipendenti a tempo indeterminato e n. 3 dipendenti a tempo determinato, per un totale di 1067 dipendenti (di cui n. 9 comandati presso altri enti e n. 228 distaccati presso AFOL Metropolitana).
Alla data del 01/01/2026 risultano n. 1057 dipendenti a tempo indeterminato e n. 3 dipendenti a tempo determinato, per un totale di 1060 dipendenti (di cui n. 9 comandati presso altri enti e n. 225 distaccati presso AFOL Metropolitana).</t>
  </si>
  <si>
    <t>autorizzazioni, certificazioni (accertamento compatibilità paesaggistica), autorizzazione paesaggistica, pagamento spese processuali</t>
  </si>
  <si>
    <t>Direttore Generale, Direttore Dipartimento Risorse umane e organizzazione.</t>
  </si>
  <si>
    <t xml:space="preserve">1) Un'apposita struttura, coordinata dal Segretario Generale, effettua il controllo successivo di regolarità amministrativa sotto il profilo della prevenzione della corruzione, su un campione (ad estrazione informatica) di atti dirigenziali. Per quanto riguarda gli atti di gestione connessi all'attuazione di interventi/progetti PNRR o di trasferimento di fondi PNRR ad altri enti, il suddetto controllo successivo viene svolto su tutti gli atti. 
2) Ciascun Dirigente deve provvedere, almeno una volta all'anno nonchè in tutti i casi in cui si verifichino esigenze di aggiornamento, ad illustrare al personale assegnato i contenuti principali della sottosezione "Rischi corruttivi e trasparenza" del PIAO, oltre alle prescrizioni del Codice di comportamento, come adottati dall'Ente.
3) Il Dipartimento Appalti e contratti deve: assicurare in corso d’anno specifica attività di supporto alle Direzioni dell’Ente in materia di procedure di appalto di lavori, servizi e forniture, anche attraverso note tematiche illustrative e il coordinamento (con aggiornamento della composizione e convocazione) di un gruppo di lavoro interdirezionale nell’ambito del quale approfondire i contenuti delle norme vigenti (previste un minimo di 4 riunioni/note in corso d'anno); divulgare interpretazioni/pareri ed altri atti dell'ANAC e giurisprudenza; condividere corrette modalità operative da impiegare. </t>
  </si>
  <si>
    <t>con Decreto del DG (RG 4728/2025) è stata rivista la micro struttura delle posizioni di elevata qualificazione che ha comportato la modifica di 114 posizioni di Elevata Qualificazione</t>
  </si>
  <si>
    <t>I risultati della rilevazione degli accessi mostrano che i visitatori della sezione “Amministrazione trasparente” nel periodo gennaio/dicembre 2025 sono stati 111.393</t>
  </si>
  <si>
    <t>n. 1</t>
  </si>
  <si>
    <t>I settori di interesse delle richieste di accesso pervenute nel 2025 sono stati: mobilità stradale, Parco Agricolo Sud Milano, rifiuti e bonifiche, risorse idriche e attività estrattive, politiche del lavoro, welfare metropolitano e promozioni delle pari opportunità, transizione digitale, qualità dell'aria ed energia, infrastrutture, pianificazione e sviluppo economico.</t>
  </si>
  <si>
    <t>Effettuati n. 21 controlli al Registro Imprese della Camera di commercio per verificare eventuali partecipazioni e/o cariche ricoperte dai dirigenti. Dai controlli effettuati non sono emerse violazioni. Inoltre, ad inizio anno sono state raccolte per n. 14 dirigenti in servizio le dichiarazioni annuali in ordine all'assenza di cause di incompatibilità e insussistenza di situazioni anche potenziali di conflitto di interessi. Per ulteriori n. 6 dirigenti sono state rese nuove dichiarazioni in occasione della conferma dell'incarico attribuito con atto RG 32/2025. Le dichiarazioni sono state pubblicate in Amministrazione Trasparente.</t>
  </si>
  <si>
    <r>
      <t>Nel</t>
    </r>
    <r>
      <rPr>
        <sz val="11"/>
        <rFont val="Titillium"/>
      </rPr>
      <t xml:space="preserve"> </t>
    </r>
    <r>
      <rPr>
        <sz val="11"/>
        <color rgb="FF000000"/>
        <rFont val="Titillium"/>
        <family val="3"/>
        <charset val="1"/>
      </rPr>
      <t>2025 sono pervenute n. 33 richieste di accesso civico "generalizzato" che hanno riguardato i seguenti settori di interesse: mobilità stradale, Parco Agricolo Sud Milano, rifiuti e bonifiche, risorse idriche e attività estrattive, politiche del lavoro, welfare metropolitano e promozioni delle pari opportunità, transizione digitale, qualità dell'aria ed energia, infrastrutture, pianificazione e sviluppo economico.</t>
    </r>
  </si>
  <si>
    <r>
      <t>Nel 2025 sono stati svolti: n. 1 monitoraggio annuale su alcune tipologie di obblighi e n. 1 monitoraggio annuale sulla totalità degli obblighi.</t>
    </r>
    <r>
      <rPr>
        <sz val="11"/>
        <color rgb="FFFF0000"/>
        <rFont val="Titillium"/>
      </rPr>
      <t xml:space="preserve"> </t>
    </r>
  </si>
  <si>
    <t>Con richiamo alla Circolare del Ministero dell'Economia e delle Finanze - Dipartimento della Ragioneria generale dello Stato - n. 9 del 10 febbraio 2022, e alla Delibera ANAC n. 7 del 17 gennaio 2023 (PNA 2022), la Città metropolitana di Milano, in qualità di Soggetto attuatore di interventi PNRR, è tenuta ad assicurare la trasparenza degli atti, dati e informazioni relativi al PNRR mediante la pubblicazione degli stessi ai sensi del D.lgs. 33/2013. 
Pertanto, tali atti, dati e informazioni vengono pubblicati, a cura delle diverse Direzioni dell'Ente, nella sottosezione “Bandi di gara e contratti" della sezione "Amministrazione trasparente".
Nella medesima sottosezione "Bandi di gara e contratti" è stato inserito il collegamento ipertestuale al sito tematico "PNRR - Piano Nazionale Ripresa e Resilienza" del sito web dell'Ente.</t>
  </si>
  <si>
    <t>Dal monitoraggio dei dati pubblicati sul sito "Amministrazione Trasparente" della Città metropolitana di Milano, effettuato nel corso del 2025, è emerso che il livello di adempimento degli obblighi di trasparenza è molto buono. Le inadempienze riscontrate sono state minime e sono state segnalate alle Direzioni le quali hanno successivamene provveduto alla regolarizzazione. La Struttura a supporto dell'RPCT assicura tempestivamente la pubblicazione dei dati e informazioni ricevute dagli Uffici dell'Ente; è stato inoltre implementato per alcuni obblighi (di cui agli artt. 4-bis, 13 e 31 del d.lgs. 33/2013) quanto previsto dalla delibera ANAC 495/2024.</t>
  </si>
  <si>
    <t>Ministero dell'Interno; Ministero delle Infrastrutture e dei Trasporti; Dipartimento della Funzione Pubblica; Provincia di Monza e della Brianza, Agenzia per l'Energia e lo sviluppo sostenibile.</t>
  </si>
  <si>
    <t>Associazione culturale dott. Giuseppe Pistilli  Società Italiana degli avvocati aministrativisti s.r.l., UPEL Milano - Fondazione Enti Locali Milano, Transparency International Italia e Whistleblowing Solutions Impresa Sociale S.r.l., Vittorio Ricciardelli, U.S. EPA - Environmental Protection Agency, PA Academy srl, ISWEB spa, Digital PA srl, Martino &amp; Partners</t>
  </si>
  <si>
    <r>
      <t>Nel 2025 la formazione in materia di prevenzione della corruzione ha avuto come destinatari prevalenti il personale di categoria "D" (Posizioni di elevata qualificazione e Funzionari), il personale di categoria "C" e "B" (Istruttori e Operatori), nonchè la struttura in staff al RPCT. I corsi rispetto ai quali si è registrata una maggiore partecipazione sono stati quelli che hanno trattato i seguenti temi: etica pubblica e Codice di comportamento; trasparenza e anticorruzione, con focus sulle responsabilità della PA e dei propri dipendenti (dirigenti, funzionari e responsabili di procedimento); il Piano anticorruzione 2025 e i contratti pubblici; la nuova disciplina del Whistleblowing; la disciplina sull'accesso ai documenti.  A tutti i dipendenti è stato assicurato un aggiornamento sui principali contenuti della sottosezione "Rischi corruttivi e trasparenza" del PIAO 2025-2027. Una formazione di base, da parte della struttuta di staff all'RPCT, in materia di anticorruzione, trasparenza e accesso civico è stata erogata al personale neoassunto, al quale è stato altresì assicurato un approfondimento in materia di norme e regolamenti che disciplinano il rapporto di lavoro nell'Ente. Sono stati inoltre erogati corsi di aggiornamento sul nuovo Codice dei contratti pubblici (D.Lgs. 36/2023 e c.d. "correttivo" 209/2024) e sull'utilizzo delle piattaforme di approvvigionamento digitale (Sintel e MEPA). La formazione è stata erogata sia attraverso la partecipazione a corsi a catalogo sia attraverso corsi organizzati dall’Ente con l’ausilio di professionalità interne. Ai partecipanti ai corsi organizzati dall'Ente è stato somministrato un questionario di gradimento che ha dato come risultato un gradimento medio (valutazione buono/ottimo) del 94,3%.</t>
    </r>
    <r>
      <rPr>
        <sz val="11"/>
        <color theme="1"/>
        <rFont val="Titillium"/>
      </rPr>
      <t xml:space="preserve"> </t>
    </r>
    <r>
      <rPr>
        <sz val="11"/>
        <color theme="1"/>
        <rFont val="Titillium"/>
        <family val="3"/>
        <charset val="1"/>
      </rPr>
      <t>La maggior parte della formazione è stata erogata attraverso webinar on line. Si ritiene che la formazione erogata sia stata appropriata, sia con riferimento ai destinatari sia con riferimento ai contenuti.</t>
    </r>
  </si>
  <si>
    <t>Nel corso del 2025 è stato assunto n. 1 dirigente con contratto a tempo determinato ex art. 110, c.1, Tuel, ed è stato effettuato il controllo acquisendo il certificato del casellario giudiziale ed il certificato dei carichi pendenti dai quali è risultato "NULLA".</t>
  </si>
  <si>
    <t>è prevista la compilazione di un Report trimestrale sottoscritto dall'RPCT</t>
  </si>
  <si>
    <t>sono pervenute n. 2 segnalazioni di aggiornamento della dichiarazione assenza conflitto interessi precedentemente rilasciata, in quanto n. 2 RUP e n. 2 membri di Commissione di gara sono venuti a conoscenza, durante l’analisi della documentazione di gara, che il Responsabile Tecnico di uno degli operatori economici partecipanti alla procedura è coinvolto, in diverso ruolo, in procedimento giudiziario</t>
  </si>
  <si>
    <t>Non sono stati rilevati fattori critici che abbiano ostacolato l'azione di impulso e coordinamento del RPCT rispetto all'attuazione della sezione anticorruzione e trasparenza del PIAO. Tuttavia, al fine di migliorare tale azione, si ritiene utile l'ausilio di un software, il cui acquisto è in fase di inserimento nelle Previsioni di Bilancio 2026/2028, di concerto con la Direzione Generale.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</si>
</sst>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1"/>
      <color theme="1"/>
      <name val="Calibri"/>
      <family val="2"/>
      <charset val="1"/>
    </font>
    <font>
      <sz val="11"/>
      <color rgb="FF000000"/>
      <name val="Calibri"/>
      <family val="2"/>
      <charset val="1"/>
    </font>
    <font>
      <sz val="11"/>
      <name val="Calibri"/>
      <family val="2"/>
      <charset val="1"/>
    </font>
    <font>
      <b/>
      <sz val="16"/>
      <name val="Titillium"/>
      <family val="3"/>
      <charset val="1"/>
    </font>
    <font>
      <b/>
      <sz val="16"/>
      <color theme="1"/>
      <name val="Titillium"/>
      <family val="3"/>
      <charset val="1"/>
    </font>
    <font>
      <b/>
      <sz val="12"/>
      <name val="Titillium"/>
      <family val="3"/>
      <charset val="1"/>
    </font>
    <font>
      <b/>
      <sz val="12"/>
      <color theme="1"/>
      <name val="Titillium"/>
      <family val="3"/>
      <charset val="1"/>
    </font>
    <font>
      <b/>
      <sz val="12"/>
      <color rgb="FF000000"/>
      <name val="Titillium"/>
      <family val="3"/>
      <charset val="1"/>
    </font>
    <font>
      <sz val="10"/>
      <name val="Arial"/>
      <family val="2"/>
    </font>
    <font>
      <b/>
      <sz val="9"/>
      <color rgb="FF000000"/>
      <name val="Tahoma"/>
      <family val="2"/>
      <charset val="1"/>
    </font>
    <font>
      <b/>
      <sz val="14"/>
      <color theme="1"/>
      <name val="Titillium"/>
      <family val="3"/>
      <charset val="1"/>
    </font>
    <font>
      <b/>
      <sz val="14"/>
      <name val="Titillium"/>
      <family val="3"/>
      <charset val="1"/>
    </font>
    <font>
      <b/>
      <i/>
      <sz val="12"/>
      <color theme="1"/>
      <name val="Titillium"/>
      <family val="3"/>
      <charset val="1"/>
    </font>
    <font>
      <sz val="12"/>
      <color theme="1"/>
      <name val="Titillium"/>
      <family val="3"/>
      <charset val="1"/>
    </font>
    <font>
      <sz val="11"/>
      <color theme="1"/>
      <name val="Titillium"/>
      <family val="3"/>
      <charset val="1"/>
    </font>
    <font>
      <sz val="12"/>
      <name val="Titillium"/>
      <family val="3"/>
      <charset val="1"/>
    </font>
    <font>
      <sz val="14"/>
      <name val="Titillium"/>
      <family val="3"/>
      <charset val="1"/>
    </font>
    <font>
      <b/>
      <i/>
      <sz val="14"/>
      <name val="Titillium"/>
      <family val="3"/>
      <charset val="1"/>
    </font>
    <font>
      <sz val="11"/>
      <color rgb="FF0070C0"/>
      <name val="Calibri"/>
      <family val="2"/>
      <charset val="1"/>
    </font>
    <font>
      <sz val="12"/>
      <name val="Gotham Light"/>
      <family val="3"/>
      <charset val="1"/>
    </font>
    <font>
      <b/>
      <sz val="14"/>
      <color rgb="FF000000"/>
      <name val="Gotham Light"/>
      <family val="3"/>
      <charset val="1"/>
    </font>
    <font>
      <sz val="11"/>
      <color rgb="FFFF0000"/>
      <name val="Calibri"/>
      <family val="2"/>
      <charset val="1"/>
    </font>
    <font>
      <b/>
      <i/>
      <sz val="12"/>
      <name val="Titillium"/>
      <family val="3"/>
      <charset val="1"/>
    </font>
    <font>
      <sz val="11"/>
      <color rgb="FFFF0000"/>
      <name val="Titillium"/>
      <family val="3"/>
      <charset val="1"/>
    </font>
    <font>
      <b/>
      <sz val="11"/>
      <color theme="1"/>
      <name val="Titillium"/>
      <family val="3"/>
      <charset val="1"/>
    </font>
    <font>
      <sz val="11"/>
      <color theme="5"/>
      <name val="Titillium"/>
      <family val="3"/>
      <charset val="1"/>
    </font>
    <font>
      <sz val="11"/>
      <name val="Titillium"/>
      <family val="3"/>
      <charset val="1"/>
    </font>
    <font>
      <b/>
      <strike/>
      <sz val="12"/>
      <name val="Titillium"/>
      <family val="3"/>
      <charset val="1"/>
    </font>
    <font>
      <b/>
      <i/>
      <u/>
      <sz val="12"/>
      <name val="Titillium"/>
      <family val="3"/>
      <charset val="1"/>
    </font>
    <font>
      <b/>
      <sz val="14"/>
      <color rgb="FFFF0000"/>
      <name val="Gotham Light"/>
      <family val="3"/>
      <charset val="1"/>
    </font>
    <font>
      <b/>
      <sz val="14"/>
      <name val="Gotham Light"/>
      <family val="3"/>
      <charset val="1"/>
    </font>
    <font>
      <b/>
      <sz val="12"/>
      <color rgb="FF7030A0"/>
      <name val="Titillium"/>
      <family val="3"/>
      <charset val="1"/>
    </font>
    <font>
      <b/>
      <sz val="12"/>
      <color rgb="FFFF0000"/>
      <name val="Titillium"/>
      <family val="3"/>
      <charset val="1"/>
    </font>
    <font>
      <sz val="11"/>
      <color rgb="FF7030A0"/>
      <name val="Titillium"/>
      <family val="3"/>
      <charset val="1"/>
    </font>
    <font>
      <i/>
      <sz val="12"/>
      <name val="Titillium"/>
      <family val="3"/>
      <charset val="1"/>
    </font>
    <font>
      <b/>
      <sz val="11"/>
      <name val="Garamond"/>
      <family val="1"/>
      <charset val="1"/>
    </font>
    <font>
      <sz val="9"/>
      <color rgb="FF000000"/>
      <name val="Tahoma"/>
      <family val="2"/>
      <charset val="1"/>
    </font>
    <font>
      <strike/>
      <sz val="11"/>
      <color rgb="FF7030A0"/>
      <name val="Titillium"/>
      <family val="3"/>
      <charset val="1"/>
    </font>
    <font>
      <sz val="12"/>
      <color rgb="FF000000"/>
      <name val="Titillium"/>
      <family val="3"/>
      <charset val="1"/>
    </font>
    <font>
      <sz val="11"/>
      <color rgb="FF000000"/>
      <name val="Titillium"/>
      <family val="3"/>
      <charset val="1"/>
    </font>
    <font>
      <sz val="11"/>
      <color rgb="FFFF0000"/>
      <name val="Titillium"/>
    </font>
    <font>
      <sz val="11"/>
      <name val="Titillium"/>
    </font>
    <font>
      <sz val="11"/>
      <color theme="1"/>
      <name val="Titillium"/>
    </font>
    <font>
      <sz val="11"/>
      <color theme="0"/>
      <name val="Calibri"/>
      <family val="2"/>
      <charset val="1"/>
    </font>
  </fonts>
  <fills count="8">
    <fill>
      <patternFill patternType="none"/>
    </fill>
    <fill>
      <patternFill patternType="gray125"/>
    </fill>
    <fill>
      <patternFill patternType="solid">
        <fgColor theme="0" tint="-0.14999847407452621"/>
        <bgColor rgb="FFC0C0C0"/>
      </patternFill>
    </fill>
    <fill>
      <patternFill patternType="solid">
        <fgColor theme="0" tint="-4.9989318521683403E-2"/>
        <bgColor rgb="FFFFFFFF"/>
      </patternFill>
    </fill>
    <fill>
      <patternFill patternType="solid">
        <fgColor theme="0"/>
        <bgColor rgb="FFF2F2F2"/>
      </patternFill>
    </fill>
    <fill>
      <patternFill patternType="solid">
        <fgColor rgb="FFFFFFFF"/>
        <bgColor rgb="FFF2F2F2"/>
      </patternFill>
    </fill>
    <fill>
      <patternFill patternType="solid">
        <fgColor rgb="FFFFFF0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0" fontId="1" fillId="0" borderId="0"/>
  </cellStyleXfs>
  <cellXfs count="79">
    <xf numFmtId="0" fontId="0" fillId="0" borderId="0" xfId="0"/>
    <xf numFmtId="0" fontId="2" fillId="0" borderId="0" xfId="0" applyFont="1"/>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5" fillId="3" borderId="1" xfId="0" applyFont="1" applyFill="1" applyBorder="1" applyAlignment="1">
      <alignment horizontal="left" vertical="center"/>
    </xf>
    <xf numFmtId="0" fontId="5" fillId="3" borderId="1" xfId="0" applyFont="1" applyFill="1" applyBorder="1" applyAlignment="1">
      <alignment horizontal="left" vertical="center" wrapText="1"/>
    </xf>
    <xf numFmtId="0" fontId="7" fillId="4" borderId="1" xfId="0" applyFont="1" applyFill="1" applyBorder="1" applyAlignment="1" applyProtection="1">
      <alignment horizontal="center" vertical="center" wrapText="1"/>
      <protection locked="0"/>
    </xf>
    <xf numFmtId="0" fontId="10"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4" fillId="3" borderId="1" xfId="0" applyFont="1" applyFill="1" applyBorder="1" applyAlignment="1">
      <alignment horizontal="left" vertical="top" wrapText="1"/>
    </xf>
    <xf numFmtId="0" fontId="5" fillId="0" borderId="1" xfId="0" applyFont="1" applyBorder="1" applyAlignment="1">
      <alignment horizontal="left" vertical="center" wrapText="1"/>
    </xf>
    <xf numFmtId="0" fontId="0" fillId="0" borderId="0" xfId="0" applyAlignment="1">
      <alignment vertical="center"/>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8" fillId="0" borderId="0" xfId="0" applyFont="1" applyAlignment="1">
      <alignment wrapText="1"/>
    </xf>
    <xf numFmtId="0" fontId="19" fillId="0" borderId="1" xfId="1" applyFont="1" applyBorder="1" applyAlignment="1">
      <alignment horizontal="center" vertical="center" wrapText="1"/>
    </xf>
    <xf numFmtId="0" fontId="20" fillId="0" borderId="1" xfId="1" applyFont="1" applyBorder="1" applyAlignment="1">
      <alignment vertical="center" wrapText="1"/>
    </xf>
    <xf numFmtId="0" fontId="21" fillId="0" borderId="0" xfId="0" applyFont="1"/>
    <xf numFmtId="0" fontId="15" fillId="0" borderId="1" xfId="0" applyFont="1" applyBorder="1" applyAlignment="1">
      <alignment horizontal="center" vertical="center" wrapText="1"/>
    </xf>
    <xf numFmtId="0" fontId="23" fillId="0" borderId="1" xfId="0" applyFont="1" applyBorder="1" applyAlignment="1">
      <alignment horizontal="left" vertical="center" wrapText="1"/>
    </xf>
    <xf numFmtId="0" fontId="14" fillId="0" borderId="1" xfId="0" applyFont="1" applyBorder="1" applyAlignment="1">
      <alignment horizontal="left" vertical="center" wrapText="1"/>
    </xf>
    <xf numFmtId="0" fontId="24" fillId="0" borderId="1" xfId="0" applyFont="1" applyBorder="1" applyAlignment="1">
      <alignment horizontal="left" vertical="center" wrapText="1"/>
    </xf>
    <xf numFmtId="0" fontId="25" fillId="0" borderId="1" xfId="0" applyFont="1" applyBorder="1" applyAlignment="1" applyProtection="1">
      <alignment horizontal="left" vertical="center" wrapText="1"/>
      <protection locked="0"/>
    </xf>
    <xf numFmtId="0" fontId="15" fillId="0" borderId="1" xfId="1" applyFont="1" applyBorder="1" applyAlignment="1">
      <alignment horizontal="center" vertical="center" wrapText="1"/>
    </xf>
    <xf numFmtId="0" fontId="5" fillId="0" borderId="1" xfId="1" applyFont="1" applyBorder="1" applyAlignment="1">
      <alignment horizontal="left" vertical="center" wrapText="1"/>
    </xf>
    <xf numFmtId="0" fontId="23" fillId="0" borderId="2" xfId="0" applyFont="1" applyBorder="1" applyAlignment="1">
      <alignment horizontal="left" vertical="center" wrapText="1"/>
    </xf>
    <xf numFmtId="0" fontId="15" fillId="0" borderId="1" xfId="0" applyFont="1" applyBorder="1" applyAlignment="1">
      <alignment horizontal="left" vertical="center" wrapText="1"/>
    </xf>
    <xf numFmtId="0" fontId="26" fillId="0" borderId="2"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9" fillId="0" borderId="1" xfId="0" applyFont="1" applyBorder="1" applyAlignment="1">
      <alignment horizontal="center" vertical="center" wrapText="1"/>
    </xf>
    <xf numFmtId="0" fontId="6" fillId="0" borderId="1" xfId="0" applyFont="1" applyBorder="1" applyAlignment="1">
      <alignment horizontal="left" vertical="center" wrapText="1"/>
    </xf>
    <xf numFmtId="0" fontId="14" fillId="0" borderId="1" xfId="0" applyFont="1" applyBorder="1" applyAlignment="1">
      <alignment horizontal="center" vertical="center" wrapText="1"/>
    </xf>
    <xf numFmtId="0" fontId="24" fillId="0" borderId="1" xfId="0" applyFont="1" applyBorder="1" applyAlignment="1" applyProtection="1">
      <alignment horizontal="right" vertical="center" wrapText="1"/>
      <protection locked="0"/>
    </xf>
    <xf numFmtId="0" fontId="13" fillId="0" borderId="1" xfId="0" applyFont="1" applyBorder="1" applyAlignment="1">
      <alignment horizontal="left" vertical="center" wrapText="1"/>
    </xf>
    <xf numFmtId="0" fontId="29" fillId="0" borderId="1" xfId="1" applyFont="1" applyBorder="1" applyAlignment="1">
      <alignment vertical="center" wrapText="1"/>
    </xf>
    <xf numFmtId="0" fontId="30" fillId="0" borderId="1" xfId="1" applyFont="1" applyBorder="1" applyAlignment="1">
      <alignment vertical="center" wrapText="1"/>
    </xf>
    <xf numFmtId="0" fontId="20" fillId="0" borderId="1" xfId="1" applyFont="1" applyBorder="1" applyAlignment="1">
      <alignment vertical="center"/>
    </xf>
    <xf numFmtId="0" fontId="26" fillId="0" borderId="1" xfId="0" applyFont="1" applyBorder="1" applyAlignment="1">
      <alignment horizontal="left" vertical="center" wrapText="1"/>
    </xf>
    <xf numFmtId="0" fontId="33" fillId="0" borderId="1" xfId="0" applyFont="1" applyBorder="1" applyAlignment="1">
      <alignment horizontal="center" vertical="center" wrapText="1"/>
    </xf>
    <xf numFmtId="0" fontId="23" fillId="0" borderId="1" xfId="0" applyFont="1" applyBorder="1" applyAlignment="1" applyProtection="1">
      <alignment horizontal="left" vertical="center" wrapText="1"/>
      <protection locked="0"/>
    </xf>
    <xf numFmtId="0" fontId="26" fillId="0" borderId="1" xfId="0" applyFont="1" applyBorder="1" applyAlignment="1" applyProtection="1">
      <alignment horizontal="left" vertical="center" wrapText="1"/>
      <protection locked="0"/>
    </xf>
    <xf numFmtId="0" fontId="35" fillId="0" borderId="0" xfId="0" applyFont="1" applyAlignment="1" applyProtection="1">
      <alignment horizontal="center" vertical="center" wrapText="1"/>
      <protection locked="0"/>
    </xf>
    <xf numFmtId="0" fontId="0" fillId="0" borderId="0" xfId="0" applyAlignment="1">
      <alignment vertical="center" wrapText="1"/>
    </xf>
    <xf numFmtId="0" fontId="14" fillId="0" borderId="0" xfId="0" applyFont="1"/>
    <xf numFmtId="0" fontId="26" fillId="0" borderId="1" xfId="0" applyFont="1" applyBorder="1"/>
    <xf numFmtId="0" fontId="15" fillId="0" borderId="1" xfId="0" applyFont="1" applyBorder="1" applyAlignment="1">
      <alignment horizontal="left" vertical="center"/>
    </xf>
    <xf numFmtId="0" fontId="26" fillId="0" borderId="0" xfId="0" applyFont="1"/>
    <xf numFmtId="0" fontId="15" fillId="0" borderId="0" xfId="0" applyFont="1" applyAlignment="1">
      <alignment horizontal="left" vertical="center"/>
    </xf>
    <xf numFmtId="0" fontId="15" fillId="0" borderId="0" xfId="0" applyFont="1" applyAlignment="1">
      <alignment horizontal="left" vertical="center" wrapText="1"/>
    </xf>
    <xf numFmtId="0" fontId="37" fillId="0" borderId="1" xfId="0" applyFont="1" applyBorder="1"/>
    <xf numFmtId="0" fontId="15" fillId="0" borderId="1" xfId="0" applyFont="1" applyBorder="1" applyAlignment="1">
      <alignment horizontal="left" wrapText="1"/>
    </xf>
    <xf numFmtId="0" fontId="26" fillId="0" borderId="1" xfId="0" applyFont="1" applyBorder="1" applyAlignment="1">
      <alignment vertical="center"/>
    </xf>
    <xf numFmtId="0" fontId="33" fillId="0" borderId="0" xfId="0" applyFont="1"/>
    <xf numFmtId="0" fontId="7" fillId="5" borderId="1" xfId="0" applyFont="1" applyFill="1" applyBorder="1" applyAlignment="1" applyProtection="1">
      <alignment horizontal="center" vertical="center" wrapText="1"/>
      <protection locked="0"/>
    </xf>
    <xf numFmtId="14" fontId="7" fillId="5" borderId="1" xfId="0" applyNumberFormat="1" applyFont="1" applyFill="1" applyBorder="1" applyAlignment="1" applyProtection="1">
      <alignment horizontal="center" vertical="center" wrapText="1"/>
      <protection locked="0"/>
    </xf>
    <xf numFmtId="0" fontId="38" fillId="0" borderId="1" xfId="0" applyFont="1" applyBorder="1" applyAlignment="1" applyProtection="1">
      <alignment horizontal="left" vertical="top" wrapText="1"/>
      <protection locked="0"/>
    </xf>
    <xf numFmtId="0" fontId="39" fillId="0" borderId="1" xfId="0" applyFont="1" applyBorder="1" applyAlignment="1">
      <alignment horizontal="left" vertical="center" wrapText="1"/>
    </xf>
    <xf numFmtId="0" fontId="20" fillId="6" borderId="1" xfId="1" applyFont="1" applyFill="1" applyBorder="1" applyAlignment="1">
      <alignment vertical="center" wrapText="1"/>
    </xf>
    <xf numFmtId="0" fontId="30" fillId="6" borderId="1" xfId="1" applyFont="1" applyFill="1" applyBorder="1" applyAlignment="1">
      <alignment vertical="center" wrapText="1"/>
    </xf>
    <xf numFmtId="0" fontId="24" fillId="7" borderId="1" xfId="0" applyFont="1" applyFill="1" applyBorder="1" applyAlignment="1" applyProtection="1">
      <alignment horizontal="right" vertical="center" wrapText="1"/>
      <protection locked="0"/>
    </xf>
    <xf numFmtId="0" fontId="14" fillId="7" borderId="1" xfId="0" applyFont="1" applyFill="1" applyBorder="1" applyAlignment="1">
      <alignment horizontal="left" vertical="center" wrapText="1"/>
    </xf>
    <xf numFmtId="0" fontId="43" fillId="7" borderId="0" xfId="0" applyFont="1" applyFill="1"/>
    <xf numFmtId="0" fontId="29" fillId="7" borderId="1" xfId="1" applyFont="1" applyFill="1" applyBorder="1" applyAlignment="1">
      <alignment vertical="center" wrapText="1"/>
    </xf>
    <xf numFmtId="0" fontId="23" fillId="7" borderId="1" xfId="0" applyFont="1" applyFill="1" applyBorder="1" applyAlignment="1" applyProtection="1">
      <alignment vertical="center"/>
      <protection locked="0"/>
    </xf>
    <xf numFmtId="0" fontId="14" fillId="7" borderId="1" xfId="0" applyFont="1" applyFill="1" applyBorder="1" applyAlignment="1" applyProtection="1">
      <alignment vertical="center" wrapText="1"/>
      <protection locked="0"/>
    </xf>
    <xf numFmtId="0" fontId="14" fillId="7" borderId="1" xfId="0" applyFont="1" applyFill="1" applyBorder="1" applyAlignment="1" applyProtection="1">
      <alignment vertical="center"/>
      <protection locked="0"/>
    </xf>
    <xf numFmtId="0" fontId="33" fillId="7" borderId="1" xfId="0" applyFont="1" applyFill="1" applyBorder="1" applyAlignment="1">
      <alignment horizontal="left" vertical="center" wrapText="1"/>
    </xf>
    <xf numFmtId="0" fontId="20" fillId="7" borderId="1" xfId="1" applyFont="1" applyFill="1" applyBorder="1" applyAlignment="1">
      <alignment vertical="center" wrapText="1"/>
    </xf>
    <xf numFmtId="0" fontId="26" fillId="7" borderId="1" xfId="0" applyFont="1" applyFill="1" applyBorder="1" applyAlignment="1">
      <alignment horizontal="left" vertical="center" wrapText="1"/>
    </xf>
    <xf numFmtId="0" fontId="39" fillId="7" borderId="1" xfId="0" applyFont="1" applyFill="1" applyBorder="1" applyAlignment="1" applyProtection="1">
      <alignment horizontal="left" vertical="center" wrapText="1"/>
      <protection locked="0"/>
    </xf>
    <xf numFmtId="0" fontId="14" fillId="7" borderId="1" xfId="0" applyFont="1" applyFill="1" applyBorder="1" applyAlignment="1" applyProtection="1">
      <alignment horizontal="left" vertical="center" wrapText="1"/>
      <protection locked="0"/>
    </xf>
    <xf numFmtId="0" fontId="39" fillId="7" borderId="1" xfId="0" applyFont="1" applyFill="1" applyBorder="1" applyAlignment="1">
      <alignment horizontal="left" vertical="center" wrapText="1"/>
    </xf>
    <xf numFmtId="0" fontId="23" fillId="7" borderId="1" xfId="0" applyFont="1" applyFill="1" applyBorder="1" applyAlignment="1">
      <alignment horizontal="left" vertical="center" wrapText="1"/>
    </xf>
    <xf numFmtId="0" fontId="14" fillId="7" borderId="2" xfId="0" applyFont="1" applyFill="1" applyBorder="1" applyAlignment="1">
      <alignment horizontal="left" vertical="center" wrapText="1"/>
    </xf>
    <xf numFmtId="0" fontId="15" fillId="7" borderId="1" xfId="0" applyFont="1" applyFill="1" applyBorder="1" applyAlignment="1" applyProtection="1">
      <alignment horizontal="left" vertical="top" wrapText="1"/>
      <protection locked="0"/>
    </xf>
    <xf numFmtId="0" fontId="0" fillId="7" borderId="1" xfId="0" applyFill="1" applyBorder="1" applyAlignment="1">
      <alignment vertical="center"/>
    </xf>
    <xf numFmtId="0" fontId="11" fillId="3" borderId="1" xfId="0" applyFont="1" applyFill="1" applyBorder="1" applyAlignment="1">
      <alignment horizontal="left" vertical="center" wrapText="1"/>
    </xf>
    <xf numFmtId="0" fontId="24" fillId="0" borderId="1" xfId="0" applyFont="1" applyBorder="1" applyAlignment="1">
      <alignment horizontal="left" vertical="center"/>
    </xf>
  </cellXfs>
  <cellStyles count="2">
    <cellStyle name="Normale" xfId="0" builtinId="0"/>
    <cellStyle name="Normale_modulo_relazione" xfId="1" xr:uid="{00000000-0005-0000-0000-000006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7030A0"/>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C0504D"/>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3" zoomScaleNormal="100" workbookViewId="0"/>
  </sheetViews>
  <sheetFormatPr defaultColWidth="8.7109375" defaultRowHeight="15"/>
  <cols>
    <col min="1" max="1" width="77" style="1"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2" t="s">
        <v>0</v>
      </c>
      <c r="B1" s="3" t="s">
        <v>1</v>
      </c>
    </row>
    <row r="2" spans="1:2" ht="39.75" customHeight="1">
      <c r="A2" s="4" t="s">
        <v>2</v>
      </c>
      <c r="B2" s="54" t="s">
        <v>295</v>
      </c>
    </row>
    <row r="3" spans="1:2" ht="39.75" customHeight="1">
      <c r="A3" s="4" t="s">
        <v>3</v>
      </c>
      <c r="B3" s="54" t="s">
        <v>296</v>
      </c>
    </row>
    <row r="4" spans="1:2" ht="39.75" customHeight="1">
      <c r="A4" s="4" t="s">
        <v>4</v>
      </c>
      <c r="B4" s="54" t="s">
        <v>297</v>
      </c>
    </row>
    <row r="5" spans="1:2" ht="39.75" customHeight="1">
      <c r="A5" s="4" t="s">
        <v>5</v>
      </c>
      <c r="B5" s="54" t="s">
        <v>298</v>
      </c>
    </row>
    <row r="6" spans="1:2" ht="39.75" customHeight="1">
      <c r="A6" s="4" t="s">
        <v>6</v>
      </c>
      <c r="B6" s="54" t="s">
        <v>299</v>
      </c>
    </row>
    <row r="7" spans="1:2" ht="87" customHeight="1">
      <c r="A7" s="4" t="s">
        <v>7</v>
      </c>
      <c r="B7" s="54" t="s">
        <v>300</v>
      </c>
    </row>
    <row r="8" spans="1:2" ht="39.75" customHeight="1">
      <c r="A8" s="4" t="s">
        <v>8</v>
      </c>
      <c r="B8" s="55">
        <v>43172</v>
      </c>
    </row>
    <row r="9" spans="1:2" ht="39.75" customHeight="1">
      <c r="A9" s="5" t="s">
        <v>9</v>
      </c>
      <c r="B9" s="54" t="s">
        <v>244</v>
      </c>
    </row>
    <row r="10" spans="1:2" ht="86.25" customHeight="1">
      <c r="A10" s="5" t="s">
        <v>10</v>
      </c>
      <c r="B10" s="54" t="s">
        <v>301</v>
      </c>
    </row>
    <row r="11" spans="1:2" ht="39.75" customHeight="1">
      <c r="A11" s="5" t="s">
        <v>11</v>
      </c>
      <c r="B11" s="6"/>
    </row>
    <row r="12" spans="1:2" ht="39.75" customHeight="1">
      <c r="A12" s="5" t="s">
        <v>12</v>
      </c>
      <c r="B12" s="6"/>
    </row>
  </sheetData>
  <pageMargins left="0.70833333333333304" right="0.70833333333333304" top="0.74791666666666701" bottom="0.74791666666666701" header="0.511811023622047" footer="0.511811023622047"/>
  <pageSetup paperSize="9" fitToHeight="18" orientation="landscape" horizontalDpi="300" verticalDpi="30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Normal="100" workbookViewId="0">
      <selection activeCell="C4" sqref="C4"/>
    </sheetView>
  </sheetViews>
  <sheetFormatPr defaultColWidth="8.7109375" defaultRowHeight="15"/>
  <cols>
    <col min="1" max="1" width="6.5703125" customWidth="1"/>
    <col min="2" max="2" width="83" style="1" customWidth="1"/>
    <col min="3" max="3" width="121.5703125" customWidth="1"/>
  </cols>
  <sheetData>
    <row r="1" spans="1:3" ht="19.5">
      <c r="A1" s="7" t="s">
        <v>13</v>
      </c>
      <c r="B1" s="8" t="s">
        <v>0</v>
      </c>
      <c r="C1" s="7" t="s">
        <v>14</v>
      </c>
    </row>
    <row r="2" spans="1:3" ht="99.75" customHeight="1">
      <c r="A2" s="9">
        <v>1</v>
      </c>
      <c r="B2" s="5" t="s">
        <v>15</v>
      </c>
      <c r="C2" s="10"/>
    </row>
    <row r="3" spans="1:3" ht="115.5" customHeight="1">
      <c r="A3" s="9" t="s">
        <v>16</v>
      </c>
      <c r="B3" s="11" t="s">
        <v>17</v>
      </c>
      <c r="C3" s="56" t="s">
        <v>302</v>
      </c>
    </row>
    <row r="4" spans="1:3" ht="94.5" customHeight="1">
      <c r="A4" s="9" t="s">
        <v>18</v>
      </c>
      <c r="B4" s="11" t="s">
        <v>19</v>
      </c>
      <c r="C4" s="56" t="s">
        <v>303</v>
      </c>
    </row>
    <row r="5" spans="1:3" ht="81" customHeight="1">
      <c r="A5" s="9" t="s">
        <v>20</v>
      </c>
      <c r="B5" s="5" t="s">
        <v>21</v>
      </c>
      <c r="C5" s="56" t="s">
        <v>304</v>
      </c>
    </row>
    <row r="6" spans="1:3" ht="81" customHeight="1">
      <c r="A6" s="9" t="s">
        <v>22</v>
      </c>
      <c r="B6" s="5" t="s">
        <v>23</v>
      </c>
      <c r="C6" s="75" t="s">
        <v>327</v>
      </c>
    </row>
  </sheetData>
  <pageMargins left="0.70833333333333304" right="0.70833333333333304" top="0.74791666666666701" bottom="0.74791666666666701" header="0.511811023622047" footer="0.511811023622047"/>
  <pageSetup paperSize="9" fitToHeight="11" orientation="landscape" horizontalDpi="300" verticalDpi="30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248"/>
  <sheetViews>
    <sheetView tabSelected="1" topLeftCell="A119" zoomScale="120" zoomScaleNormal="120" workbookViewId="0">
      <selection activeCell="B121" sqref="B121"/>
    </sheetView>
  </sheetViews>
  <sheetFormatPr defaultColWidth="8.7109375" defaultRowHeight="15"/>
  <cols>
    <col min="1" max="1" width="8.7109375" style="1"/>
    <col min="2" max="2" width="63.7109375" style="12" customWidth="1"/>
    <col min="3" max="3" width="55.5703125" style="12" customWidth="1"/>
    <col min="4" max="4" width="94.5703125" style="12" customWidth="1"/>
    <col min="5" max="5" width="43.28515625" customWidth="1"/>
  </cols>
  <sheetData>
    <row r="1" spans="1:5" ht="150" customHeight="1">
      <c r="A1" s="77" t="s">
        <v>24</v>
      </c>
      <c r="B1" s="77"/>
      <c r="C1" s="77"/>
      <c r="D1" s="77"/>
    </row>
    <row r="2" spans="1:5" ht="78">
      <c r="A2" s="13" t="s">
        <v>13</v>
      </c>
      <c r="B2" s="14" t="s">
        <v>0</v>
      </c>
      <c r="C2" s="13" t="s">
        <v>25</v>
      </c>
      <c r="D2" s="14" t="s">
        <v>26</v>
      </c>
      <c r="E2" s="15"/>
    </row>
    <row r="3" spans="1:5" ht="31.5" customHeight="1">
      <c r="A3" s="16">
        <v>2</v>
      </c>
      <c r="B3" s="17" t="s">
        <v>27</v>
      </c>
      <c r="C3" s="17"/>
      <c r="D3" s="17"/>
      <c r="E3" s="18"/>
    </row>
    <row r="4" spans="1:5" ht="93.75" customHeight="1">
      <c r="A4" s="19" t="s">
        <v>28</v>
      </c>
      <c r="B4" s="11" t="s">
        <v>29</v>
      </c>
      <c r="C4" s="61" t="s">
        <v>243</v>
      </c>
      <c r="D4" s="21"/>
      <c r="E4" s="18"/>
    </row>
    <row r="5" spans="1:5" ht="49.5">
      <c r="A5" s="19" t="s">
        <v>30</v>
      </c>
      <c r="B5" s="11" t="s">
        <v>31</v>
      </c>
      <c r="C5" s="22"/>
      <c r="D5" s="23"/>
    </row>
    <row r="6" spans="1:5" ht="160.5" customHeight="1">
      <c r="A6" s="24" t="s">
        <v>32</v>
      </c>
      <c r="B6" s="25" t="s">
        <v>33</v>
      </c>
      <c r="C6" s="20"/>
      <c r="D6" s="26"/>
    </row>
    <row r="7" spans="1:5" ht="31.5">
      <c r="A7" s="24" t="s">
        <v>34</v>
      </c>
      <c r="B7" s="27" t="s">
        <v>35</v>
      </c>
      <c r="C7" s="74" t="s">
        <v>244</v>
      </c>
      <c r="D7" s="26"/>
    </row>
    <row r="8" spans="1:5" ht="31.5">
      <c r="A8" s="24" t="s">
        <v>36</v>
      </c>
      <c r="B8" s="27" t="s">
        <v>37</v>
      </c>
      <c r="C8" s="74" t="s">
        <v>244</v>
      </c>
      <c r="D8" s="28"/>
    </row>
    <row r="9" spans="1:5" ht="25.5" customHeight="1">
      <c r="A9" s="19" t="s">
        <v>38</v>
      </c>
      <c r="B9" s="27" t="s">
        <v>39</v>
      </c>
      <c r="C9" s="74" t="s">
        <v>244</v>
      </c>
      <c r="D9" s="21"/>
    </row>
    <row r="10" spans="1:5" ht="15.75">
      <c r="A10" s="19" t="s">
        <v>40</v>
      </c>
      <c r="B10" s="27" t="s">
        <v>41</v>
      </c>
      <c r="C10" s="74" t="s">
        <v>244</v>
      </c>
      <c r="D10" s="21"/>
    </row>
    <row r="11" spans="1:5" ht="63">
      <c r="A11" s="19" t="s">
        <v>42</v>
      </c>
      <c r="B11" s="27" t="s">
        <v>43</v>
      </c>
      <c r="C11" s="74" t="s">
        <v>244</v>
      </c>
      <c r="D11" s="21"/>
    </row>
    <row r="12" spans="1:5" ht="78.75">
      <c r="A12" s="19" t="s">
        <v>44</v>
      </c>
      <c r="B12" s="27" t="s">
        <v>45</v>
      </c>
      <c r="C12" s="74" t="s">
        <v>244</v>
      </c>
      <c r="D12" s="21"/>
    </row>
    <row r="13" spans="1:5" ht="15.75">
      <c r="A13" s="19" t="s">
        <v>46</v>
      </c>
      <c r="B13" s="27" t="s">
        <v>47</v>
      </c>
      <c r="C13" s="74" t="s">
        <v>244</v>
      </c>
      <c r="D13" s="21"/>
    </row>
    <row r="14" spans="1:5" ht="15.75">
      <c r="A14" s="19" t="s">
        <v>48</v>
      </c>
      <c r="B14" s="27" t="s">
        <v>49</v>
      </c>
      <c r="C14" s="74" t="s">
        <v>244</v>
      </c>
      <c r="D14" s="21"/>
    </row>
    <row r="15" spans="1:5" ht="31.5">
      <c r="A15" s="19" t="s">
        <v>50</v>
      </c>
      <c r="B15" s="27" t="s">
        <v>51</v>
      </c>
      <c r="C15" s="74" t="s">
        <v>244</v>
      </c>
      <c r="D15" s="21"/>
    </row>
    <row r="16" spans="1:5" ht="15.75">
      <c r="A16" s="19" t="s">
        <v>52</v>
      </c>
      <c r="B16" s="27" t="s">
        <v>53</v>
      </c>
      <c r="C16" s="74" t="s">
        <v>244</v>
      </c>
      <c r="D16" s="29"/>
    </row>
    <row r="17" spans="1:4" ht="15.75">
      <c r="A17" s="19" t="s">
        <v>54</v>
      </c>
      <c r="B17" s="27" t="s">
        <v>55</v>
      </c>
      <c r="C17" s="74" t="s">
        <v>244</v>
      </c>
      <c r="D17" s="21"/>
    </row>
    <row r="18" spans="1:4" ht="82.5">
      <c r="A18" s="19" t="s">
        <v>56</v>
      </c>
      <c r="B18" s="11" t="s">
        <v>57</v>
      </c>
      <c r="C18" s="21"/>
      <c r="D18" s="74" t="s">
        <v>306</v>
      </c>
    </row>
    <row r="19" spans="1:4" ht="113.25" customHeight="1">
      <c r="A19" s="19" t="s">
        <v>58</v>
      </c>
      <c r="B19" s="11" t="s">
        <v>59</v>
      </c>
      <c r="C19" s="29" t="s">
        <v>247</v>
      </c>
      <c r="D19" s="29"/>
    </row>
    <row r="20" spans="1:4" ht="96.75" customHeight="1">
      <c r="A20" s="19" t="s">
        <v>60</v>
      </c>
      <c r="B20" s="11" t="s">
        <v>61</v>
      </c>
      <c r="C20" s="21"/>
      <c r="D20" s="21"/>
    </row>
    <row r="21" spans="1:4" ht="39.75" customHeight="1">
      <c r="A21" s="19" t="s">
        <v>62</v>
      </c>
      <c r="B21" s="27" t="s">
        <v>37</v>
      </c>
      <c r="C21" s="71" t="s">
        <v>246</v>
      </c>
      <c r="D21" s="61"/>
    </row>
    <row r="22" spans="1:4" ht="39.75" customHeight="1">
      <c r="A22" s="19" t="s">
        <v>63</v>
      </c>
      <c r="B22" s="27" t="s">
        <v>64</v>
      </c>
      <c r="C22" s="71" t="s">
        <v>246</v>
      </c>
      <c r="D22" s="21"/>
    </row>
    <row r="23" spans="1:4" ht="39.75" customHeight="1">
      <c r="A23" s="19" t="s">
        <v>65</v>
      </c>
      <c r="B23" s="27" t="s">
        <v>66</v>
      </c>
      <c r="C23" s="71" t="s">
        <v>246</v>
      </c>
      <c r="D23" s="21"/>
    </row>
    <row r="24" spans="1:4" ht="39.75" customHeight="1">
      <c r="A24" s="19" t="s">
        <v>67</v>
      </c>
      <c r="B24" s="27" t="s">
        <v>68</v>
      </c>
      <c r="C24" s="71" t="s">
        <v>246</v>
      </c>
      <c r="D24" s="21"/>
    </row>
    <row r="25" spans="1:4" ht="15.75">
      <c r="A25" s="19" t="s">
        <v>69</v>
      </c>
      <c r="B25" s="27" t="s">
        <v>41</v>
      </c>
      <c r="C25" s="71" t="s">
        <v>246</v>
      </c>
      <c r="D25" s="21"/>
    </row>
    <row r="26" spans="1:4" ht="15.75">
      <c r="A26" s="19" t="s">
        <v>70</v>
      </c>
      <c r="B26" s="27" t="s">
        <v>71</v>
      </c>
      <c r="C26" s="71" t="s">
        <v>246</v>
      </c>
      <c r="D26" s="21"/>
    </row>
    <row r="27" spans="1:4" ht="63">
      <c r="A27" s="19" t="s">
        <v>72</v>
      </c>
      <c r="B27" s="27" t="s">
        <v>43</v>
      </c>
      <c r="C27" s="71" t="s">
        <v>246</v>
      </c>
      <c r="D27" s="21"/>
    </row>
    <row r="28" spans="1:4" ht="78.75">
      <c r="A28" s="19" t="s">
        <v>73</v>
      </c>
      <c r="B28" s="27" t="s">
        <v>45</v>
      </c>
      <c r="C28" s="71" t="s">
        <v>246</v>
      </c>
      <c r="D28" s="21"/>
    </row>
    <row r="29" spans="1:4" ht="15.75">
      <c r="A29" s="19" t="s">
        <v>74</v>
      </c>
      <c r="B29" s="27" t="s">
        <v>39</v>
      </c>
      <c r="C29" s="71" t="s">
        <v>246</v>
      </c>
      <c r="D29" s="21"/>
    </row>
    <row r="30" spans="1:4" ht="81" customHeight="1">
      <c r="A30" s="19" t="s">
        <v>75</v>
      </c>
      <c r="B30" s="11" t="s">
        <v>76</v>
      </c>
      <c r="C30" s="61" t="s">
        <v>244</v>
      </c>
      <c r="D30" s="76"/>
    </row>
    <row r="31" spans="1:4" ht="99">
      <c r="A31" s="19" t="s">
        <v>77</v>
      </c>
      <c r="B31" s="11" t="s">
        <v>78</v>
      </c>
      <c r="C31" s="71" t="s">
        <v>251</v>
      </c>
      <c r="D31" s="71" t="s">
        <v>310</v>
      </c>
    </row>
    <row r="32" spans="1:4" ht="19.5">
      <c r="A32" s="30">
        <v>3</v>
      </c>
      <c r="B32" s="17" t="s">
        <v>79</v>
      </c>
      <c r="C32" s="17"/>
      <c r="D32" s="17"/>
    </row>
    <row r="33" spans="1:4" ht="33">
      <c r="A33" s="19" t="s">
        <v>80</v>
      </c>
      <c r="B33" s="11" t="s">
        <v>81</v>
      </c>
      <c r="C33" s="21" t="s">
        <v>252</v>
      </c>
      <c r="D33" s="21"/>
    </row>
    <row r="34" spans="1:4" ht="315">
      <c r="A34" s="19" t="s">
        <v>82</v>
      </c>
      <c r="B34" s="11" t="s">
        <v>83</v>
      </c>
      <c r="C34" s="21"/>
      <c r="D34" s="70" t="s">
        <v>311</v>
      </c>
    </row>
    <row r="35" spans="1:4" ht="19.5">
      <c r="A35" s="30">
        <v>4</v>
      </c>
      <c r="B35" s="17" t="s">
        <v>84</v>
      </c>
      <c r="C35" s="17"/>
      <c r="D35" s="57"/>
    </row>
    <row r="36" spans="1:4" ht="75">
      <c r="A36" s="19" t="s">
        <v>85</v>
      </c>
      <c r="B36" s="11" t="s">
        <v>86</v>
      </c>
      <c r="C36" s="21" t="s">
        <v>255</v>
      </c>
      <c r="D36" s="57" t="s">
        <v>305</v>
      </c>
    </row>
    <row r="37" spans="1:4" ht="66">
      <c r="A37" s="19" t="s">
        <v>87</v>
      </c>
      <c r="B37" s="11" t="s">
        <v>88</v>
      </c>
      <c r="C37" s="61" t="s">
        <v>258</v>
      </c>
      <c r="D37" s="61" t="s">
        <v>313</v>
      </c>
    </row>
    <row r="38" spans="1:4" ht="49.5">
      <c r="A38" s="19" t="s">
        <v>89</v>
      </c>
      <c r="B38" s="11" t="s">
        <v>90</v>
      </c>
      <c r="C38" s="61" t="s">
        <v>244</v>
      </c>
      <c r="D38" s="76"/>
    </row>
    <row r="39" spans="1:4" ht="167.25" customHeight="1">
      <c r="A39" s="19" t="s">
        <v>91</v>
      </c>
      <c r="B39" s="11" t="s">
        <v>92</v>
      </c>
      <c r="C39" s="21" t="s">
        <v>261</v>
      </c>
      <c r="D39" s="72" t="s">
        <v>317</v>
      </c>
    </row>
    <row r="40" spans="1:4" ht="108" customHeight="1">
      <c r="A40" s="19" t="s">
        <v>93</v>
      </c>
      <c r="B40" s="11" t="s">
        <v>94</v>
      </c>
      <c r="C40" s="21" t="s">
        <v>262</v>
      </c>
      <c r="D40" s="21" t="s">
        <v>315</v>
      </c>
    </row>
    <row r="41" spans="1:4" ht="49.5">
      <c r="A41" s="19" t="s">
        <v>95</v>
      </c>
      <c r="B41" s="11" t="s">
        <v>96</v>
      </c>
      <c r="C41" s="21" t="s">
        <v>246</v>
      </c>
      <c r="D41" s="21"/>
    </row>
    <row r="42" spans="1:4" ht="75">
      <c r="A42" s="19" t="s">
        <v>97</v>
      </c>
      <c r="B42" s="11" t="s">
        <v>98</v>
      </c>
      <c r="C42" s="21" t="s">
        <v>263</v>
      </c>
      <c r="D42" s="72" t="s">
        <v>318</v>
      </c>
    </row>
    <row r="43" spans="1:4" ht="195">
      <c r="A43" s="19" t="s">
        <v>99</v>
      </c>
      <c r="B43" s="11" t="s">
        <v>100</v>
      </c>
      <c r="C43" s="61" t="s">
        <v>264</v>
      </c>
      <c r="D43" s="72" t="s">
        <v>319</v>
      </c>
    </row>
    <row r="44" spans="1:4" ht="150">
      <c r="A44" s="19" t="s">
        <v>101</v>
      </c>
      <c r="B44" s="31" t="s">
        <v>102</v>
      </c>
      <c r="C44" s="73"/>
      <c r="D44" s="72" t="s">
        <v>320</v>
      </c>
    </row>
    <row r="45" spans="1:4" ht="19.5">
      <c r="A45" s="30">
        <v>5</v>
      </c>
      <c r="B45" s="58" t="s">
        <v>103</v>
      </c>
      <c r="C45" s="17"/>
      <c r="D45" s="17"/>
    </row>
    <row r="46" spans="1:4" ht="99">
      <c r="A46" s="19" t="s">
        <v>104</v>
      </c>
      <c r="B46" s="11" t="s">
        <v>105</v>
      </c>
      <c r="C46" s="21" t="s">
        <v>264</v>
      </c>
      <c r="D46" s="29"/>
    </row>
    <row r="47" spans="1:4" ht="66">
      <c r="A47" s="19" t="s">
        <v>106</v>
      </c>
      <c r="B47" s="31" t="s">
        <v>107</v>
      </c>
      <c r="C47" s="21"/>
      <c r="D47" s="29"/>
    </row>
    <row r="48" spans="1:4" ht="66">
      <c r="A48" s="19" t="s">
        <v>108</v>
      </c>
      <c r="B48" s="11" t="s">
        <v>109</v>
      </c>
      <c r="C48" s="32"/>
      <c r="D48" s="29"/>
    </row>
    <row r="49" spans="1:5" ht="31.5">
      <c r="A49" s="19" t="s">
        <v>110</v>
      </c>
      <c r="B49" s="27" t="s">
        <v>111</v>
      </c>
      <c r="C49" s="71" t="s">
        <v>246</v>
      </c>
      <c r="D49" s="29"/>
    </row>
    <row r="50" spans="1:5" ht="15.75">
      <c r="A50" s="19" t="s">
        <v>112</v>
      </c>
      <c r="B50" s="27" t="s">
        <v>113</v>
      </c>
      <c r="C50" s="71" t="s">
        <v>246</v>
      </c>
      <c r="D50" s="29"/>
    </row>
    <row r="51" spans="1:5" ht="15.75">
      <c r="A51" s="19" t="s">
        <v>114</v>
      </c>
      <c r="B51" s="27" t="s">
        <v>115</v>
      </c>
      <c r="C51" s="71" t="s">
        <v>246</v>
      </c>
      <c r="D51" s="29"/>
    </row>
    <row r="52" spans="1:5" ht="31.5">
      <c r="A52" s="19" t="s">
        <v>116</v>
      </c>
      <c r="B52" s="27" t="s">
        <v>117</v>
      </c>
      <c r="C52" s="71" t="s">
        <v>246</v>
      </c>
      <c r="D52" s="29"/>
    </row>
    <row r="53" spans="1:5" ht="15.75">
      <c r="A53" s="19" t="s">
        <v>118</v>
      </c>
      <c r="B53" s="27" t="s">
        <v>119</v>
      </c>
      <c r="C53" s="71" t="s">
        <v>246</v>
      </c>
      <c r="D53" s="29"/>
    </row>
    <row r="54" spans="1:5" ht="66">
      <c r="A54" s="19" t="s">
        <v>120</v>
      </c>
      <c r="B54" s="11" t="s">
        <v>121</v>
      </c>
      <c r="C54" s="71"/>
      <c r="D54" s="21"/>
    </row>
    <row r="55" spans="1:5" ht="15.75">
      <c r="A55" s="19" t="s">
        <v>122</v>
      </c>
      <c r="B55" s="27" t="s">
        <v>123</v>
      </c>
      <c r="C55" s="71" t="s">
        <v>244</v>
      </c>
      <c r="D55" s="61"/>
    </row>
    <row r="56" spans="1:5" ht="15.75">
      <c r="A56" s="19" t="s">
        <v>124</v>
      </c>
      <c r="B56" s="27" t="s">
        <v>125</v>
      </c>
      <c r="C56" s="71" t="s">
        <v>246</v>
      </c>
      <c r="D56" s="61"/>
    </row>
    <row r="57" spans="1:5" ht="73.5" customHeight="1">
      <c r="A57" s="19" t="s">
        <v>126</v>
      </c>
      <c r="B57" s="27" t="s">
        <v>127</v>
      </c>
      <c r="C57" s="71" t="s">
        <v>246</v>
      </c>
      <c r="D57" s="71" t="s">
        <v>321</v>
      </c>
    </row>
    <row r="58" spans="1:5" ht="90">
      <c r="A58" s="19" t="s">
        <v>128</v>
      </c>
      <c r="B58" s="27" t="s">
        <v>129</v>
      </c>
      <c r="C58" s="71" t="s">
        <v>246</v>
      </c>
      <c r="D58" s="71" t="s">
        <v>322</v>
      </c>
    </row>
    <row r="59" spans="1:5" ht="15.75">
      <c r="A59" s="19" t="s">
        <v>130</v>
      </c>
      <c r="B59" s="27" t="s">
        <v>131</v>
      </c>
      <c r="C59" s="71" t="s">
        <v>246</v>
      </c>
      <c r="D59" s="61"/>
    </row>
    <row r="60" spans="1:5" ht="15.75">
      <c r="A60" s="19" t="s">
        <v>132</v>
      </c>
      <c r="B60" s="27" t="s">
        <v>133</v>
      </c>
      <c r="C60" s="71" t="s">
        <v>244</v>
      </c>
      <c r="D60" s="29"/>
    </row>
    <row r="61" spans="1:5" ht="409.5">
      <c r="A61" s="19" t="s">
        <v>134</v>
      </c>
      <c r="B61" s="31" t="s">
        <v>135</v>
      </c>
      <c r="C61" s="21"/>
      <c r="D61" s="70" t="s">
        <v>323</v>
      </c>
      <c r="E61" s="62"/>
    </row>
    <row r="62" spans="1:5" ht="33" customHeight="1">
      <c r="A62" s="30">
        <v>6</v>
      </c>
      <c r="B62" s="58" t="s">
        <v>136</v>
      </c>
      <c r="C62" s="17"/>
      <c r="D62" s="17"/>
    </row>
    <row r="63" spans="1:5" ht="49.5">
      <c r="A63" s="19" t="s">
        <v>137</v>
      </c>
      <c r="B63" s="31" t="s">
        <v>138</v>
      </c>
      <c r="C63" s="33"/>
      <c r="D63" s="21"/>
    </row>
    <row r="64" spans="1:5" ht="45">
      <c r="A64" s="19" t="s">
        <v>139</v>
      </c>
      <c r="B64" s="34" t="s">
        <v>140</v>
      </c>
      <c r="C64" s="60"/>
      <c r="D64" s="70" t="s">
        <v>307</v>
      </c>
    </row>
    <row r="65" spans="1:4" ht="120">
      <c r="A65" s="19" t="s">
        <v>141</v>
      </c>
      <c r="B65" s="27" t="s">
        <v>142</v>
      </c>
      <c r="C65" s="60"/>
      <c r="D65" s="70" t="s">
        <v>308</v>
      </c>
    </row>
    <row r="66" spans="1:4" ht="49.5">
      <c r="A66" s="19" t="s">
        <v>143</v>
      </c>
      <c r="B66" s="11" t="s">
        <v>144</v>
      </c>
      <c r="C66" s="61" t="s">
        <v>257</v>
      </c>
      <c r="D66" s="61"/>
    </row>
    <row r="67" spans="1:4" ht="66">
      <c r="A67" s="19" t="s">
        <v>145</v>
      </c>
      <c r="B67" s="11" t="s">
        <v>146</v>
      </c>
      <c r="C67" s="70">
        <v>114</v>
      </c>
      <c r="D67" s="70" t="s">
        <v>312</v>
      </c>
    </row>
    <row r="68" spans="1:4" ht="150">
      <c r="A68" s="19" t="s">
        <v>147</v>
      </c>
      <c r="B68" s="11" t="s">
        <v>148</v>
      </c>
      <c r="C68" s="61" t="s">
        <v>271</v>
      </c>
      <c r="D68" s="57" t="s">
        <v>316</v>
      </c>
    </row>
    <row r="69" spans="1:4" ht="82.5">
      <c r="A69" s="19" t="s">
        <v>149</v>
      </c>
      <c r="B69" s="11" t="s">
        <v>150</v>
      </c>
      <c r="C69" s="61" t="s">
        <v>246</v>
      </c>
      <c r="D69" s="57" t="s">
        <v>324</v>
      </c>
    </row>
    <row r="70" spans="1:4" ht="58.5">
      <c r="A70" s="30">
        <v>8</v>
      </c>
      <c r="B70" s="59" t="s">
        <v>151</v>
      </c>
      <c r="C70" s="17"/>
      <c r="D70" s="20"/>
    </row>
    <row r="71" spans="1:4" ht="53.25" customHeight="1">
      <c r="A71" s="19" t="s">
        <v>152</v>
      </c>
      <c r="B71" s="31" t="s">
        <v>153</v>
      </c>
      <c r="C71" s="61" t="s">
        <v>257</v>
      </c>
      <c r="D71" s="20"/>
    </row>
    <row r="72" spans="1:4" ht="39">
      <c r="A72" s="30">
        <v>9</v>
      </c>
      <c r="B72" s="58" t="s">
        <v>154</v>
      </c>
      <c r="C72" s="17"/>
      <c r="D72" s="21"/>
    </row>
    <row r="73" spans="1:4" ht="66">
      <c r="A73" s="19" t="s">
        <v>155</v>
      </c>
      <c r="B73" s="31" t="s">
        <v>156</v>
      </c>
      <c r="C73" s="61" t="s">
        <v>264</v>
      </c>
      <c r="D73" s="21"/>
    </row>
    <row r="74" spans="1:4" ht="49.5">
      <c r="A74" s="19" t="s">
        <v>157</v>
      </c>
      <c r="B74" s="31" t="s">
        <v>158</v>
      </c>
      <c r="C74" s="61" t="s">
        <v>244</v>
      </c>
      <c r="D74" s="73"/>
    </row>
    <row r="75" spans="1:4" ht="48" customHeight="1">
      <c r="A75" s="30">
        <v>10</v>
      </c>
      <c r="B75" s="36" t="s">
        <v>159</v>
      </c>
      <c r="C75" s="37"/>
      <c r="D75" s="21"/>
    </row>
    <row r="76" spans="1:4" ht="75" customHeight="1">
      <c r="A76" s="19" t="s">
        <v>160</v>
      </c>
      <c r="B76" s="11" t="s">
        <v>161</v>
      </c>
      <c r="C76" s="21" t="s">
        <v>264</v>
      </c>
      <c r="D76" s="21"/>
    </row>
    <row r="77" spans="1:4" ht="115.5">
      <c r="A77" s="19" t="s">
        <v>162</v>
      </c>
      <c r="B77" s="11" t="s">
        <v>163</v>
      </c>
      <c r="C77" s="78"/>
      <c r="D77" s="21"/>
    </row>
    <row r="78" spans="1:4" ht="49.5">
      <c r="A78" s="19" t="s">
        <v>164</v>
      </c>
      <c r="B78" s="11" t="s">
        <v>165</v>
      </c>
      <c r="C78" s="61" t="s">
        <v>244</v>
      </c>
      <c r="D78" s="69"/>
    </row>
    <row r="79" spans="1:4" ht="19.5">
      <c r="A79" s="30">
        <v>11</v>
      </c>
      <c r="B79" s="58" t="s">
        <v>166</v>
      </c>
      <c r="C79" s="17"/>
      <c r="D79" s="21"/>
    </row>
    <row r="80" spans="1:4" ht="86.25" customHeight="1">
      <c r="A80" s="19" t="s">
        <v>167</v>
      </c>
      <c r="B80" s="31" t="s">
        <v>168</v>
      </c>
      <c r="C80" s="61" t="s">
        <v>264</v>
      </c>
      <c r="D80" s="21"/>
    </row>
    <row r="81" spans="1:4" ht="165">
      <c r="A81" s="19" t="s">
        <v>169</v>
      </c>
      <c r="B81" s="11" t="s">
        <v>170</v>
      </c>
      <c r="C81" s="61" t="s">
        <v>246</v>
      </c>
      <c r="D81" s="20"/>
    </row>
    <row r="82" spans="1:4" ht="92.25" customHeight="1">
      <c r="A82" s="19" t="s">
        <v>171</v>
      </c>
      <c r="B82" s="31" t="s">
        <v>172</v>
      </c>
      <c r="C82" s="61" t="s">
        <v>244</v>
      </c>
      <c r="D82" s="61"/>
    </row>
    <row r="83" spans="1:4" ht="79.5" customHeight="1">
      <c r="A83" s="19" t="s">
        <v>173</v>
      </c>
      <c r="B83" s="11" t="s">
        <v>174</v>
      </c>
      <c r="C83" s="61" t="s">
        <v>264</v>
      </c>
      <c r="D83" s="21"/>
    </row>
    <row r="84" spans="1:4" ht="19.5">
      <c r="A84" s="30">
        <v>12</v>
      </c>
      <c r="B84" s="58" t="s">
        <v>175</v>
      </c>
      <c r="C84" s="68"/>
      <c r="D84" s="17"/>
    </row>
    <row r="85" spans="1:4" ht="47.25" customHeight="1">
      <c r="A85" s="19" t="s">
        <v>176</v>
      </c>
      <c r="B85" s="11" t="s">
        <v>177</v>
      </c>
      <c r="C85" s="61" t="s">
        <v>244</v>
      </c>
      <c r="D85" s="26"/>
    </row>
    <row r="86" spans="1:4" ht="115.5">
      <c r="A86" s="19" t="s">
        <v>178</v>
      </c>
      <c r="B86" s="11" t="s">
        <v>179</v>
      </c>
      <c r="C86" s="32"/>
      <c r="D86" s="39"/>
    </row>
    <row r="87" spans="1:4" ht="31.5">
      <c r="A87" s="19" t="s">
        <v>180</v>
      </c>
      <c r="B87" s="34" t="s">
        <v>181</v>
      </c>
      <c r="C87" s="61">
        <v>0</v>
      </c>
      <c r="D87" s="29"/>
    </row>
    <row r="88" spans="1:4" ht="31.5">
      <c r="A88" s="19" t="s">
        <v>182</v>
      </c>
      <c r="B88" s="34" t="s">
        <v>183</v>
      </c>
      <c r="C88" s="61">
        <v>0</v>
      </c>
      <c r="D88" s="29"/>
    </row>
    <row r="89" spans="1:4" ht="31.5">
      <c r="A89" s="19" t="s">
        <v>184</v>
      </c>
      <c r="B89" s="34" t="s">
        <v>185</v>
      </c>
      <c r="C89" s="61">
        <v>0</v>
      </c>
      <c r="D89" s="29"/>
    </row>
    <row r="90" spans="1:4" ht="31.5">
      <c r="A90" s="19" t="s">
        <v>186</v>
      </c>
      <c r="B90" s="34" t="s">
        <v>187</v>
      </c>
      <c r="C90" s="61">
        <v>0</v>
      </c>
      <c r="D90" s="29"/>
    </row>
    <row r="91" spans="1:4" ht="31.5">
      <c r="A91" s="19" t="s">
        <v>188</v>
      </c>
      <c r="B91" s="34" t="s">
        <v>189</v>
      </c>
      <c r="C91" s="61">
        <v>0</v>
      </c>
      <c r="D91" s="29"/>
    </row>
    <row r="92" spans="1:4" ht="31.5">
      <c r="A92" s="19" t="s">
        <v>190</v>
      </c>
      <c r="B92" s="34" t="s">
        <v>191</v>
      </c>
      <c r="C92" s="61">
        <v>0</v>
      </c>
      <c r="D92" s="29"/>
    </row>
    <row r="93" spans="1:4" ht="31.5">
      <c r="A93" s="19" t="s">
        <v>192</v>
      </c>
      <c r="B93" s="34" t="s">
        <v>193</v>
      </c>
      <c r="C93" s="61">
        <v>0</v>
      </c>
      <c r="D93" s="29"/>
    </row>
    <row r="94" spans="1:4" ht="31.5">
      <c r="A94" s="19" t="s">
        <v>194</v>
      </c>
      <c r="B94" s="27" t="s">
        <v>195</v>
      </c>
      <c r="C94" s="61">
        <v>0</v>
      </c>
      <c r="D94" s="40"/>
    </row>
    <row r="95" spans="1:4" ht="32.25">
      <c r="A95" s="19" t="s">
        <v>196</v>
      </c>
      <c r="B95" s="27" t="s">
        <v>197</v>
      </c>
      <c r="C95" s="61">
        <v>0</v>
      </c>
      <c r="D95" s="29"/>
    </row>
    <row r="96" spans="1:4" ht="31.5">
      <c r="A96" s="19" t="s">
        <v>198</v>
      </c>
      <c r="B96" s="27" t="s">
        <v>199</v>
      </c>
      <c r="C96" s="61">
        <v>0</v>
      </c>
      <c r="D96" s="40"/>
    </row>
    <row r="97" spans="1:5" ht="31.5">
      <c r="A97" s="19" t="s">
        <v>200</v>
      </c>
      <c r="B97" s="27" t="s">
        <v>201</v>
      </c>
      <c r="C97" s="61">
        <v>0</v>
      </c>
      <c r="D97" s="29"/>
    </row>
    <row r="98" spans="1:5" ht="47.25">
      <c r="A98" s="19" t="s">
        <v>202</v>
      </c>
      <c r="B98" s="27" t="s">
        <v>203</v>
      </c>
      <c r="C98" s="61">
        <v>0</v>
      </c>
      <c r="D98" s="35"/>
    </row>
    <row r="99" spans="1:5" ht="31.5">
      <c r="A99" s="19" t="s">
        <v>204</v>
      </c>
      <c r="B99" s="34" t="s">
        <v>133</v>
      </c>
      <c r="C99" s="61">
        <v>0</v>
      </c>
      <c r="D99" s="29"/>
    </row>
    <row r="100" spans="1:5" ht="99">
      <c r="A100" s="19" t="s">
        <v>205</v>
      </c>
      <c r="B100" s="11" t="s">
        <v>206</v>
      </c>
      <c r="C100" s="38"/>
      <c r="D100" s="41"/>
    </row>
    <row r="101" spans="1:5" ht="31.5">
      <c r="A101" s="19" t="s">
        <v>207</v>
      </c>
      <c r="B101" s="27" t="s">
        <v>35</v>
      </c>
      <c r="C101" s="61">
        <v>0</v>
      </c>
      <c r="D101" s="41"/>
    </row>
    <row r="102" spans="1:5" ht="31.5">
      <c r="A102" s="19" t="s">
        <v>208</v>
      </c>
      <c r="B102" s="27" t="s">
        <v>37</v>
      </c>
      <c r="C102" s="61">
        <v>0</v>
      </c>
      <c r="D102" s="41"/>
    </row>
    <row r="103" spans="1:5" ht="31.5">
      <c r="A103" s="19" t="s">
        <v>209</v>
      </c>
      <c r="B103" s="27" t="s">
        <v>41</v>
      </c>
      <c r="C103" s="61">
        <v>0</v>
      </c>
      <c r="D103" s="41"/>
    </row>
    <row r="104" spans="1:5" ht="31.5">
      <c r="A104" s="19" t="s">
        <v>210</v>
      </c>
      <c r="B104" s="27" t="s">
        <v>71</v>
      </c>
      <c r="C104" s="61">
        <v>0</v>
      </c>
      <c r="D104" s="41"/>
    </row>
    <row r="105" spans="1:5" ht="63">
      <c r="A105" s="19" t="s">
        <v>211</v>
      </c>
      <c r="B105" s="27" t="s">
        <v>43</v>
      </c>
      <c r="C105" s="61">
        <v>0</v>
      </c>
      <c r="D105" s="41"/>
    </row>
    <row r="106" spans="1:5" ht="78.75">
      <c r="A106" s="19" t="s">
        <v>212</v>
      </c>
      <c r="B106" s="27" t="s">
        <v>45</v>
      </c>
      <c r="C106" s="61">
        <v>0</v>
      </c>
      <c r="D106" s="41"/>
    </row>
    <row r="107" spans="1:5" ht="31.5">
      <c r="A107" s="19" t="s">
        <v>213</v>
      </c>
      <c r="B107" s="27" t="s">
        <v>214</v>
      </c>
      <c r="C107" s="61">
        <v>0</v>
      </c>
      <c r="D107" s="41"/>
    </row>
    <row r="108" spans="1:5" ht="82.5">
      <c r="A108" s="19" t="s">
        <v>215</v>
      </c>
      <c r="B108" s="11" t="s">
        <v>216</v>
      </c>
      <c r="C108" s="61" t="s">
        <v>264</v>
      </c>
      <c r="D108" s="41"/>
      <c r="E108" s="42"/>
    </row>
    <row r="109" spans="1:5" ht="19.5">
      <c r="A109" s="30">
        <v>13</v>
      </c>
      <c r="B109" s="58" t="s">
        <v>217</v>
      </c>
      <c r="C109" s="17"/>
      <c r="D109" s="17"/>
    </row>
    <row r="110" spans="1:5" ht="99">
      <c r="A110" s="19" t="s">
        <v>218</v>
      </c>
      <c r="B110" s="11" t="s">
        <v>219</v>
      </c>
      <c r="C110" s="61" t="s">
        <v>244</v>
      </c>
      <c r="D110" s="61"/>
    </row>
    <row r="111" spans="1:5" ht="115.5">
      <c r="A111" s="19" t="s">
        <v>220</v>
      </c>
      <c r="B111" s="11" t="s">
        <v>221</v>
      </c>
      <c r="C111" s="61" t="s">
        <v>286</v>
      </c>
      <c r="D111" s="61" t="s">
        <v>314</v>
      </c>
    </row>
    <row r="112" spans="1:5" ht="19.5">
      <c r="A112" s="30">
        <v>14</v>
      </c>
      <c r="B112" s="59" t="s">
        <v>222</v>
      </c>
      <c r="C112" s="17"/>
      <c r="D112" s="17"/>
    </row>
    <row r="113" spans="1:4" ht="132">
      <c r="A113" s="19" t="s">
        <v>223</v>
      </c>
      <c r="B113" s="11" t="s">
        <v>224</v>
      </c>
      <c r="C113" s="61" t="s">
        <v>244</v>
      </c>
      <c r="D113" s="21"/>
    </row>
    <row r="114" spans="1:4" ht="19.5">
      <c r="A114" s="30">
        <v>15</v>
      </c>
      <c r="B114" s="58" t="s">
        <v>225</v>
      </c>
      <c r="C114" s="17"/>
      <c r="D114" s="17"/>
    </row>
    <row r="115" spans="1:4" ht="33">
      <c r="A115" s="19" t="s">
        <v>226</v>
      </c>
      <c r="B115" s="11" t="s">
        <v>227</v>
      </c>
      <c r="C115" s="61" t="s">
        <v>244</v>
      </c>
      <c r="D115" s="66"/>
    </row>
    <row r="116" spans="1:4" ht="66">
      <c r="A116" s="19" t="s">
        <v>228</v>
      </c>
      <c r="B116" s="31" t="s">
        <v>229</v>
      </c>
      <c r="C116" s="61" t="s">
        <v>288</v>
      </c>
      <c r="D116" s="67"/>
    </row>
    <row r="117" spans="1:4" ht="19.5">
      <c r="A117" s="30">
        <v>16</v>
      </c>
      <c r="B117" s="59" t="s">
        <v>230</v>
      </c>
      <c r="C117" s="63"/>
      <c r="D117" s="63"/>
    </row>
    <row r="118" spans="1:4" ht="132">
      <c r="A118" s="19" t="s">
        <v>231</v>
      </c>
      <c r="B118" s="11" t="s">
        <v>232</v>
      </c>
      <c r="C118" s="61" t="s">
        <v>246</v>
      </c>
      <c r="D118" s="65" t="s">
        <v>325</v>
      </c>
    </row>
    <row r="119" spans="1:4" ht="138" customHeight="1">
      <c r="A119" s="19" t="s">
        <v>233</v>
      </c>
      <c r="B119" s="11" t="s">
        <v>234</v>
      </c>
      <c r="C119" s="61" t="s">
        <v>291</v>
      </c>
      <c r="D119" s="61" t="s">
        <v>326</v>
      </c>
    </row>
    <row r="120" spans="1:4" ht="19.5">
      <c r="A120" s="30">
        <v>17</v>
      </c>
      <c r="B120" s="59" t="s">
        <v>235</v>
      </c>
      <c r="C120" s="63"/>
      <c r="D120" s="63"/>
    </row>
    <row r="121" spans="1:4" ht="33">
      <c r="A121" s="19" t="s">
        <v>236</v>
      </c>
      <c r="B121" s="11" t="s">
        <v>237</v>
      </c>
      <c r="C121" s="61" t="s">
        <v>292</v>
      </c>
      <c r="D121" s="64"/>
    </row>
    <row r="122" spans="1:4" ht="19.5">
      <c r="A122" s="30">
        <v>18</v>
      </c>
      <c r="B122" s="59" t="s">
        <v>238</v>
      </c>
      <c r="C122" s="63"/>
      <c r="D122" s="63"/>
    </row>
    <row r="123" spans="1:4" ht="66">
      <c r="A123" s="30" t="s">
        <v>239</v>
      </c>
      <c r="B123" s="11" t="s">
        <v>240</v>
      </c>
      <c r="C123" s="61" t="s">
        <v>292</v>
      </c>
      <c r="D123" s="76"/>
    </row>
    <row r="124" spans="1:4" ht="45">
      <c r="A124" s="19" t="s">
        <v>241</v>
      </c>
      <c r="B124" s="11" t="s">
        <v>242</v>
      </c>
      <c r="C124" s="61" t="s">
        <v>294</v>
      </c>
      <c r="D124" s="65" t="s">
        <v>309</v>
      </c>
    </row>
    <row r="125" spans="1:4">
      <c r="B125" s="43"/>
    </row>
    <row r="126" spans="1:4">
      <c r="B126" s="43"/>
    </row>
    <row r="127" spans="1:4">
      <c r="B127" s="43"/>
    </row>
    <row r="128" spans="1:4">
      <c r="B128" s="43"/>
    </row>
    <row r="129" spans="2:2">
      <c r="B129" s="43"/>
    </row>
    <row r="130" spans="2:2">
      <c r="B130" s="43"/>
    </row>
    <row r="131" spans="2:2">
      <c r="B131" s="43"/>
    </row>
    <row r="132" spans="2:2">
      <c r="B132" s="43"/>
    </row>
    <row r="133" spans="2:2">
      <c r="B133" s="43"/>
    </row>
    <row r="134" spans="2:2">
      <c r="B134" s="43"/>
    </row>
    <row r="135" spans="2:2">
      <c r="B135" s="43"/>
    </row>
    <row r="136" spans="2:2">
      <c r="B136" s="43"/>
    </row>
    <row r="137" spans="2:2">
      <c r="B137" s="43"/>
    </row>
    <row r="138" spans="2:2">
      <c r="B138" s="43"/>
    </row>
    <row r="139" spans="2:2">
      <c r="B139" s="43"/>
    </row>
    <row r="140" spans="2:2">
      <c r="B140" s="43"/>
    </row>
    <row r="141" spans="2:2">
      <c r="B141" s="43"/>
    </row>
    <row r="142" spans="2:2">
      <c r="B142" s="43"/>
    </row>
    <row r="143" spans="2:2">
      <c r="B143" s="43"/>
    </row>
    <row r="144" spans="2:2">
      <c r="B144" s="43"/>
    </row>
    <row r="145" spans="2:2">
      <c r="B145" s="43"/>
    </row>
    <row r="146" spans="2:2">
      <c r="B146" s="43"/>
    </row>
    <row r="147" spans="2:2">
      <c r="B147" s="43"/>
    </row>
    <row r="148" spans="2:2">
      <c r="B148" s="43"/>
    </row>
    <row r="149" spans="2:2">
      <c r="B149" s="43"/>
    </row>
    <row r="150" spans="2:2">
      <c r="B150" s="43"/>
    </row>
    <row r="151" spans="2:2">
      <c r="B151" s="43"/>
    </row>
    <row r="152" spans="2:2">
      <c r="B152" s="43"/>
    </row>
    <row r="153" spans="2:2">
      <c r="B153" s="43"/>
    </row>
    <row r="154" spans="2:2">
      <c r="B154" s="43"/>
    </row>
    <row r="155" spans="2:2">
      <c r="B155" s="43"/>
    </row>
    <row r="156" spans="2:2">
      <c r="B156" s="43"/>
    </row>
    <row r="157" spans="2:2">
      <c r="B157" s="43"/>
    </row>
    <row r="158" spans="2:2">
      <c r="B158" s="43"/>
    </row>
    <row r="159" spans="2:2">
      <c r="B159" s="43"/>
    </row>
    <row r="160" spans="2:2">
      <c r="B160" s="43"/>
    </row>
    <row r="161" spans="2:2">
      <c r="B161" s="43"/>
    </row>
    <row r="162" spans="2:2">
      <c r="B162" s="43"/>
    </row>
    <row r="163" spans="2:2">
      <c r="B163" s="43"/>
    </row>
    <row r="164" spans="2:2">
      <c r="B164" s="43"/>
    </row>
    <row r="165" spans="2:2">
      <c r="B165" s="43"/>
    </row>
    <row r="166" spans="2:2">
      <c r="B166" s="43"/>
    </row>
    <row r="167" spans="2:2">
      <c r="B167" s="43"/>
    </row>
    <row r="168" spans="2:2">
      <c r="B168" s="43"/>
    </row>
    <row r="169" spans="2:2">
      <c r="B169" s="43"/>
    </row>
    <row r="170" spans="2:2">
      <c r="B170" s="43"/>
    </row>
    <row r="171" spans="2:2">
      <c r="B171" s="43"/>
    </row>
    <row r="172" spans="2:2">
      <c r="B172" s="43"/>
    </row>
    <row r="173" spans="2:2">
      <c r="B173" s="43"/>
    </row>
    <row r="174" spans="2:2">
      <c r="B174" s="43"/>
    </row>
    <row r="175" spans="2:2">
      <c r="B175" s="43"/>
    </row>
    <row r="176" spans="2:2">
      <c r="B176" s="43"/>
    </row>
    <row r="177" spans="2:2">
      <c r="B177" s="43"/>
    </row>
    <row r="178" spans="2:2">
      <c r="B178" s="43"/>
    </row>
    <row r="179" spans="2:2">
      <c r="B179" s="43"/>
    </row>
    <row r="180" spans="2:2">
      <c r="B180" s="43"/>
    </row>
    <row r="181" spans="2:2">
      <c r="B181" s="43"/>
    </row>
    <row r="182" spans="2:2">
      <c r="B182" s="43"/>
    </row>
    <row r="183" spans="2:2">
      <c r="B183" s="43"/>
    </row>
    <row r="184" spans="2:2">
      <c r="B184" s="43"/>
    </row>
    <row r="185" spans="2:2">
      <c r="B185" s="43"/>
    </row>
    <row r="186" spans="2:2">
      <c r="B186" s="43"/>
    </row>
    <row r="187" spans="2:2">
      <c r="B187" s="43"/>
    </row>
    <row r="188" spans="2:2">
      <c r="B188" s="43"/>
    </row>
    <row r="189" spans="2:2">
      <c r="B189" s="43"/>
    </row>
    <row r="190" spans="2:2">
      <c r="B190" s="43"/>
    </row>
    <row r="191" spans="2:2">
      <c r="B191" s="43"/>
    </row>
    <row r="192" spans="2:2">
      <c r="B192" s="43"/>
    </row>
    <row r="193" spans="2:2">
      <c r="B193" s="43"/>
    </row>
    <row r="194" spans="2:2">
      <c r="B194" s="43"/>
    </row>
    <row r="195" spans="2:2">
      <c r="B195" s="43"/>
    </row>
    <row r="196" spans="2:2">
      <c r="B196" s="43"/>
    </row>
    <row r="197" spans="2:2">
      <c r="B197" s="43"/>
    </row>
    <row r="198" spans="2:2">
      <c r="B198" s="43"/>
    </row>
    <row r="199" spans="2:2">
      <c r="B199" s="43"/>
    </row>
    <row r="200" spans="2:2">
      <c r="B200" s="43"/>
    </row>
    <row r="201" spans="2:2">
      <c r="B201" s="43"/>
    </row>
    <row r="202" spans="2:2">
      <c r="B202" s="43"/>
    </row>
    <row r="203" spans="2:2">
      <c r="B203" s="43"/>
    </row>
    <row r="204" spans="2:2">
      <c r="B204" s="43"/>
    </row>
    <row r="205" spans="2:2">
      <c r="B205" s="43"/>
    </row>
    <row r="206" spans="2:2">
      <c r="B206" s="43"/>
    </row>
    <row r="207" spans="2:2">
      <c r="B207" s="43"/>
    </row>
    <row r="208" spans="2:2">
      <c r="B208" s="43"/>
    </row>
    <row r="209" spans="2:2">
      <c r="B209" s="43"/>
    </row>
    <row r="210" spans="2:2">
      <c r="B210" s="43"/>
    </row>
    <row r="211" spans="2:2">
      <c r="B211" s="43"/>
    </row>
    <row r="212" spans="2:2">
      <c r="B212" s="43"/>
    </row>
    <row r="213" spans="2:2">
      <c r="B213" s="43"/>
    </row>
    <row r="214" spans="2:2">
      <c r="B214" s="43"/>
    </row>
    <row r="215" spans="2:2">
      <c r="B215" s="43"/>
    </row>
    <row r="216" spans="2:2">
      <c r="B216" s="43"/>
    </row>
    <row r="217" spans="2:2">
      <c r="B217" s="43"/>
    </row>
    <row r="218" spans="2:2">
      <c r="B218" s="43"/>
    </row>
    <row r="219" spans="2:2">
      <c r="B219" s="43"/>
    </row>
    <row r="220" spans="2:2">
      <c r="B220" s="43"/>
    </row>
    <row r="221" spans="2:2">
      <c r="B221" s="43"/>
    </row>
    <row r="222" spans="2:2">
      <c r="B222" s="43"/>
    </row>
    <row r="223" spans="2:2">
      <c r="B223" s="43"/>
    </row>
    <row r="224" spans="2:2">
      <c r="B224" s="43"/>
    </row>
    <row r="225" spans="2:2">
      <c r="B225" s="43"/>
    </row>
    <row r="226" spans="2:2">
      <c r="B226" s="43"/>
    </row>
    <row r="227" spans="2:2">
      <c r="B227" s="43"/>
    </row>
    <row r="228" spans="2:2">
      <c r="B228" s="43"/>
    </row>
    <row r="229" spans="2:2">
      <c r="B229" s="43"/>
    </row>
    <row r="230" spans="2:2">
      <c r="B230" s="43"/>
    </row>
    <row r="231" spans="2:2">
      <c r="B231" s="43"/>
    </row>
    <row r="232" spans="2:2">
      <c r="B232" s="43"/>
    </row>
    <row r="233" spans="2:2">
      <c r="B233" s="43"/>
    </row>
    <row r="234" spans="2:2">
      <c r="B234" s="43"/>
    </row>
    <row r="235" spans="2:2">
      <c r="B235" s="43"/>
    </row>
    <row r="236" spans="2:2">
      <c r="B236" s="43"/>
    </row>
    <row r="237" spans="2:2">
      <c r="B237" s="43"/>
    </row>
    <row r="238" spans="2:2">
      <c r="B238" s="43"/>
    </row>
    <row r="239" spans="2:2">
      <c r="B239" s="43"/>
    </row>
    <row r="240" spans="2:2">
      <c r="B240" s="43"/>
    </row>
    <row r="241" spans="2:2">
      <c r="B241" s="43"/>
    </row>
    <row r="242" spans="2:2">
      <c r="B242" s="43"/>
    </row>
    <row r="243" spans="2:2">
      <c r="B243" s="43"/>
    </row>
    <row r="244" spans="2:2">
      <c r="B244" s="43"/>
    </row>
    <row r="245" spans="2:2">
      <c r="B245" s="43"/>
    </row>
    <row r="246" spans="2:2">
      <c r="B246" s="43"/>
    </row>
    <row r="247" spans="2:2">
      <c r="B247" s="43"/>
    </row>
    <row r="248" spans="2:2">
      <c r="B248" s="43"/>
    </row>
  </sheetData>
  <mergeCells count="1">
    <mergeCell ref="A1:D1"/>
  </mergeCells>
  <dataValidations count="1">
    <dataValidation type="whole" allowBlank="1" showInputMessage="1" showErrorMessage="1" prompt="Inserire un numero" sqref="C63:C65 C87:C99 C101:C107" xr:uid="{00000000-0002-0000-0200-000000000000}">
      <formula1>0</formula1>
      <formula2>999</formula2>
    </dataValidation>
  </dataValidations>
  <pageMargins left="0.70833333333333304" right="0.70833333333333304" top="0.74791666666666701" bottom="0.74791666666666701" header="0.511811023622047" footer="0.511811023622047"/>
  <pageSetup paperSize="8" scale="86" fitToHeight="41" orientation="landscape" r:id="rId1"/>
  <legacyDrawing r:id="rId2"/>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14:formula2>
            <xm:f>0</xm:f>
          </x14:formula2>
          <xm:sqref>C18</xm:sqref>
        </x14:dataValidation>
        <x14:dataValidation type="list" allowBlank="1" showInputMessage="1" showErrorMessage="1" prompt="Selezionare la risposta" xr:uid="{00000000-0002-0000-0200-000002000000}">
          <x14:formula1>
            <xm:f>Elenchi!$B$7:$B$8</xm:f>
          </x14:formula1>
          <x14:formula2>
            <xm:f>0</xm:f>
          </x14:formula2>
          <xm:sqref>C7:C16</xm:sqref>
        </x14:dataValidation>
        <x14:dataValidation type="list" allowBlank="1" showInputMessage="1" showErrorMessage="1" prompt="Selezionare la risposta" xr:uid="{00000000-0002-0000-0200-000003000000}">
          <x14:formula1>
            <xm:f>Elenchi!$B$11:$B$12</xm:f>
          </x14:formula1>
          <x14:formula2>
            <xm:f>0</xm:f>
          </x14:formula2>
          <xm:sqref>C17 C21:C29 C41 C49:C53 C55:C60 C69 C81 C113</xm:sqref>
        </x14:dataValidation>
        <x14:dataValidation type="list" allowBlank="1" showInputMessage="1" showErrorMessage="1" xr:uid="{00000000-0002-0000-0200-000004000000}">
          <x14:formula1>
            <xm:f>Elenchi!$B$15:$B$17</xm:f>
          </x14:formula1>
          <x14:formula2>
            <xm:f>0</xm:f>
          </x14:formula2>
          <xm:sqref>C19</xm:sqref>
        </x14:dataValidation>
        <x14:dataValidation type="list" allowBlank="1" showInputMessage="1" showErrorMessage="1" prompt="Selezionare la risposta" xr:uid="{00000000-0002-0000-0200-000005000000}">
          <x14:formula1>
            <xm:f>Elenchi!$B$20:$B$21</xm:f>
          </x14:formula1>
          <x14:formula2>
            <xm:f>0</xm:f>
          </x14:formula2>
          <xm:sqref>C30</xm:sqref>
        </x14:dataValidation>
        <x14:dataValidation type="list" allowBlank="1" showInputMessage="1" showErrorMessage="1" prompt="Selezionare la risposta" xr:uid="{00000000-0002-0000-0200-000006000000}">
          <x14:formula1>
            <xm:f>Elenchi!$B$28:$B$30</xm:f>
          </x14:formula1>
          <x14:formula2>
            <xm:f>0</xm:f>
          </x14:formula2>
          <xm:sqref>C33</xm:sqref>
        </x14:dataValidation>
        <x14:dataValidation type="list" allowBlank="1" showInputMessage="1" showErrorMessage="1" prompt="Selezionare la risposta" xr:uid="{00000000-0002-0000-0200-000007000000}">
          <x14:formula1>
            <xm:f>Elenchi!$B$33:$B$35</xm:f>
          </x14:formula1>
          <x14:formula2>
            <xm:f>0</xm:f>
          </x14:formula2>
          <xm:sqref>C36</xm:sqref>
        </x14:dataValidation>
        <x14:dataValidation type="list" allowBlank="1" showInputMessage="1" showErrorMessage="1" prompt="Selezionare la risposta" xr:uid="{00000000-0002-0000-0200-000008000000}">
          <x14:formula1>
            <xm:f>Elenchi!$B$38:$B$39</xm:f>
          </x14:formula1>
          <x14:formula2>
            <xm:f>0</xm:f>
          </x14:formula2>
          <xm:sqref>C37</xm:sqref>
        </x14:dataValidation>
        <x14:dataValidation type="list" allowBlank="1" showInputMessage="1" showErrorMessage="1" prompt="Selezionare la risposta" xr:uid="{00000000-0002-0000-0200-000009000000}">
          <x14:formula1>
            <xm:f>Elenchi!$B$42:$B$43</xm:f>
          </x14:formula1>
          <x14:formula2>
            <xm:f>0</xm:f>
          </x14:formula2>
          <xm:sqref>C38</xm:sqref>
        </x14:dataValidation>
        <x14:dataValidation type="list" allowBlank="1" showInputMessage="1" showErrorMessage="1" prompt="Selezionare la risposta" xr:uid="{00000000-0002-0000-0200-00000A000000}">
          <x14:formula1>
            <xm:f>Elenchi!$B$46:$B$47</xm:f>
          </x14:formula1>
          <x14:formula2>
            <xm:f>0</xm:f>
          </x14:formula2>
          <xm:sqref>C39</xm:sqref>
        </x14:dataValidation>
        <x14:dataValidation type="list" allowBlank="1" showInputMessage="1" showErrorMessage="1" prompt="Selezionare la risposta" xr:uid="{00000000-0002-0000-0200-00000B000000}">
          <x14:formula1>
            <xm:f>Elenchi!$B$50:$B$51</xm:f>
          </x14:formula1>
          <x14:formula2>
            <xm:f>0</xm:f>
          </x14:formula2>
          <xm:sqref>C40</xm:sqref>
        </x14:dataValidation>
        <x14:dataValidation type="list" allowBlank="1" showInputMessage="1" showErrorMessage="1" prompt="Selezionare la risposta" xr:uid="{00000000-0002-0000-0200-00000C000000}">
          <x14:formula1>
            <xm:f>Elenchi!$B$63:$B$65</xm:f>
          </x14:formula1>
          <x14:formula2>
            <xm:f>0</xm:f>
          </x14:formula2>
          <xm:sqref>C46</xm:sqref>
        </x14:dataValidation>
        <x14:dataValidation type="list" allowBlank="1" showInputMessage="1" showErrorMessage="1" prompt="Selezionare la risposta" xr:uid="{00000000-0002-0000-0200-00000D000000}">
          <x14:formula1>
            <xm:f>Elenchi!$B$68:$B$71</xm:f>
          </x14:formula1>
          <x14:formula2>
            <xm:f>0</xm:f>
          </x14:formula2>
          <xm:sqref>C66</xm:sqref>
        </x14:dataValidation>
        <x14:dataValidation type="list" allowBlank="1" showInputMessage="1" showErrorMessage="1" prompt="Selezionare la risposta" xr:uid="{00000000-0002-0000-0200-00000E000000}">
          <x14:formula1>
            <xm:f>Elenchi!$B$79:$B$81</xm:f>
          </x14:formula1>
          <x14:formula2>
            <xm:f>0</xm:f>
          </x14:formula2>
          <xm:sqref>C68</xm:sqref>
        </x14:dataValidation>
        <x14:dataValidation type="list" allowBlank="1" showInputMessage="1" showErrorMessage="1" prompt="Selezionare la risposta" xr:uid="{00000000-0002-0000-0200-00000F000000}">
          <x14:formula1>
            <xm:f>Elenchi!$B$84:$B$86</xm:f>
          </x14:formula1>
          <x14:formula2>
            <xm:f>0</xm:f>
          </x14:formula2>
          <xm:sqref>C71</xm:sqref>
        </x14:dataValidation>
        <x14:dataValidation type="list" allowBlank="1" showInputMessage="1" showErrorMessage="1" prompt="Selezionare la risposta" xr:uid="{00000000-0002-0000-0200-000010000000}">
          <x14:formula1>
            <xm:f>Elenchi!$B$89:$B$91</xm:f>
          </x14:formula1>
          <x14:formula2>
            <xm:f>0</xm:f>
          </x14:formula2>
          <xm:sqref>C73</xm:sqref>
        </x14:dataValidation>
        <x14:dataValidation type="list" allowBlank="1" showInputMessage="1" showErrorMessage="1" prompt="Selezionare la risposta" xr:uid="{00000000-0002-0000-0200-000011000000}">
          <x14:formula1>
            <xm:f>Elenchi!$B$94:$B$95</xm:f>
          </x14:formula1>
          <x14:formula2>
            <xm:f>0</xm:f>
          </x14:formula2>
          <xm:sqref>C74</xm:sqref>
        </x14:dataValidation>
        <x14:dataValidation type="list" allowBlank="1" showInputMessage="1" showErrorMessage="1" prompt="Selezionare la risposta" xr:uid="{00000000-0002-0000-0200-000012000000}">
          <x14:formula1>
            <xm:f>Elenchi!$B$98:$B$100</xm:f>
          </x14:formula1>
          <x14:formula2>
            <xm:f>0</xm:f>
          </x14:formula2>
          <xm:sqref>C76</xm:sqref>
        </x14:dataValidation>
        <x14:dataValidation type="list" allowBlank="1" showInputMessage="1" showErrorMessage="1" prompt="Selezionare la risposta" xr:uid="{00000000-0002-0000-0200-000013000000}">
          <x14:formula1>
            <xm:f>Elenchi!$B$108:$B$109</xm:f>
          </x14:formula1>
          <x14:formula2>
            <xm:f>0</xm:f>
          </x14:formula2>
          <xm:sqref>C78</xm:sqref>
        </x14:dataValidation>
        <x14:dataValidation type="list" allowBlank="1" showInputMessage="1" showErrorMessage="1" prompt="Selezionare la risposta" xr:uid="{00000000-0002-0000-0200-000014000000}">
          <x14:formula1>
            <xm:f>Elenchi!$B$103:$B$105</xm:f>
          </x14:formula1>
          <x14:formula2>
            <xm:f>0</xm:f>
          </x14:formula2>
          <xm:sqref>C77</xm:sqref>
        </x14:dataValidation>
        <x14:dataValidation type="list" allowBlank="1" showInputMessage="1" showErrorMessage="1" prompt="Selezionare la risposta" xr:uid="{00000000-0002-0000-0200-000015000000}">
          <x14:formula1>
            <xm:f>Elenchi!$B$112:$B$113</xm:f>
          </x14:formula1>
          <x14:formula2>
            <xm:f>0</xm:f>
          </x14:formula2>
          <xm:sqref>C80</xm:sqref>
        </x14:dataValidation>
        <x14:dataValidation type="list" allowBlank="1" showInputMessage="1" showErrorMessage="1" prompt="Selezionare la risposta" xr:uid="{00000000-0002-0000-0200-000016000000}">
          <x14:formula1>
            <xm:f>Elenchi!$B$116:$B$117</xm:f>
          </x14:formula1>
          <x14:formula2>
            <xm:f>0</xm:f>
          </x14:formula2>
          <xm:sqref>C82</xm:sqref>
        </x14:dataValidation>
        <x14:dataValidation type="list" allowBlank="1" showInputMessage="1" showErrorMessage="1" prompt="Selezionare la risposta" xr:uid="{00000000-0002-0000-0200-000017000000}">
          <x14:formula1>
            <xm:f>Elenchi!$B$125:$B$126</xm:f>
          </x14:formula1>
          <x14:formula2>
            <xm:f>0</xm:f>
          </x14:formula2>
          <xm:sqref>C85</xm:sqref>
        </x14:dataValidation>
        <x14:dataValidation type="list" allowBlank="1" showInputMessage="1" showErrorMessage="1" prompt="Selezionare la risposta" xr:uid="{00000000-0002-0000-0200-000018000000}">
          <x14:formula1>
            <xm:f>Elenchi!$B$133:$B$134</xm:f>
          </x14:formula1>
          <x14:formula2>
            <xm:f>0</xm:f>
          </x14:formula2>
          <xm:sqref>C110</xm:sqref>
        </x14:dataValidation>
        <x14:dataValidation type="list" allowBlank="1" showInputMessage="1" showErrorMessage="1" prompt="Selezionare la risposta" xr:uid="{00000000-0002-0000-0200-000019000000}">
          <x14:formula1>
            <xm:f>Elenchi!$B$137:$B$138</xm:f>
          </x14:formula1>
          <x14:formula2>
            <xm:f>0</xm:f>
          </x14:formula2>
          <xm:sqref>C111</xm:sqref>
        </x14:dataValidation>
        <x14:dataValidation type="list" allowBlank="1" showInputMessage="1" showErrorMessage="1" prompt="Selezionare la risposta" xr:uid="{00000000-0002-0000-0200-00001A000000}">
          <x14:formula1>
            <xm:f>Elenchi!$B$141:$B$142</xm:f>
          </x14:formula1>
          <x14:formula2>
            <xm:f>0</xm:f>
          </x14:formula2>
          <xm:sqref>C115</xm:sqref>
        </x14:dataValidation>
        <x14:dataValidation type="list" allowBlank="1" showInputMessage="1" showErrorMessage="1" prompt="Selezionare la risposta" xr:uid="{00000000-0002-0000-0200-00001B000000}">
          <x14:formula1>
            <xm:f>Elenchi!$B$145:$B$147</xm:f>
          </x14:formula1>
          <x14:formula2>
            <xm:f>0</xm:f>
          </x14:formula2>
          <xm:sqref>C116</xm:sqref>
        </x14:dataValidation>
        <x14:dataValidation type="list" allowBlank="1" showInputMessage="1" showErrorMessage="1" prompt="Selezionare la risposta" xr:uid="{00000000-0002-0000-0200-00001C000000}">
          <x14:formula1>
            <xm:f>Elenchi!$B$24:$B$25</xm:f>
          </x14:formula1>
          <x14:formula2>
            <xm:f>0</xm:f>
          </x14:formula2>
          <xm:sqref>C31</xm:sqref>
        </x14:dataValidation>
        <x14:dataValidation type="list" allowBlank="1" showInputMessage="1" showErrorMessage="1" prompt="Selezionare la risposta" xr:uid="{00000000-0002-0000-0200-00001D000000}">
          <x14:formula1>
            <xm:f>Elenchi!$B$54:$B$56</xm:f>
          </x14:formula1>
          <x14:formula2>
            <xm:f>0</xm:f>
          </x14:formula2>
          <xm:sqref>C42</xm:sqref>
        </x14:dataValidation>
        <x14:dataValidation type="list" allowBlank="1" showInputMessage="1" showErrorMessage="1" prompt="Selezionare la risposta" xr:uid="{00000000-0002-0000-0200-00001E000000}">
          <x14:formula1>
            <xm:f>Elenchi!$B$59:$B$60</xm:f>
          </x14:formula1>
          <x14:formula2>
            <xm:f>0</xm:f>
          </x14:formula2>
          <xm:sqref>C43</xm:sqref>
        </x14:dataValidation>
        <x14:dataValidation type="list" allowBlank="1" showInputMessage="1" showErrorMessage="1" prompt="Selezionare la risposta" xr:uid="{00000000-0002-0000-0200-00001F000000}">
          <x14:formula1>
            <xm:f>Elenchi!$B$120:$B$122</xm:f>
          </x14:formula1>
          <x14:formula2>
            <xm:f>0</xm:f>
          </x14:formula2>
          <xm:sqref>C83</xm:sqref>
        </x14:dataValidation>
        <x14:dataValidation type="list" allowBlank="1" showInputMessage="1" showErrorMessage="1" prompt="Selezionare la risposta" xr:uid="{00000000-0002-0000-0200-000020000000}">
          <x14:formula1>
            <xm:f>Elenchi!$B$129:$B$130</xm:f>
          </x14:formula1>
          <x14:formula2>
            <xm:f>0</xm:f>
          </x14:formula2>
          <xm:sqref>C108</xm:sqref>
        </x14:dataValidation>
        <x14:dataValidation type="list" allowBlank="1" showInputMessage="1" showErrorMessage="1" prompt="Selezionare la risposta" xr:uid="{00000000-0002-0000-0200-000021000000}">
          <x14:formula1>
            <xm:f>Elenchi!$B$3:$B$4</xm:f>
          </x14:formula1>
          <x14:formula2>
            <xm:f>0</xm:f>
          </x14:formula2>
          <xm:sqref>C4</xm:sqref>
        </x14:dataValidation>
        <x14:dataValidation type="list" allowBlank="1" showInputMessage="1" showErrorMessage="1" prompt="Selezionare la risposta" xr:uid="{00000000-0002-0000-0200-000022000000}">
          <x14:formula1>
            <xm:f>Elenchi!$B$150:$B$151</xm:f>
          </x14:formula1>
          <x14:formula2>
            <xm:f>0</xm:f>
          </x14:formula2>
          <xm:sqref>C118</xm:sqref>
        </x14:dataValidation>
        <x14:dataValidation type="list" allowBlank="1" showInputMessage="1" showErrorMessage="1" prompt="Selezionare la risposta" xr:uid="{00000000-0002-0000-0200-000023000000}">
          <x14:formula1>
            <xm:f>Elenchi!$B$154:$B$155</xm:f>
          </x14:formula1>
          <x14:formula2>
            <xm:f>0</xm:f>
          </x14:formula2>
          <xm:sqref>C119</xm:sqref>
        </x14:dataValidation>
        <x14:dataValidation type="list" allowBlank="1" showInputMessage="1" showErrorMessage="1" prompt="Selezionare la risposta" xr:uid="{00000000-0002-0000-0200-000024000000}">
          <x14:formula1>
            <xm:f>Elenchi!$B$158:$B$159</xm:f>
          </x14:formula1>
          <x14:formula2>
            <xm:f>0</xm:f>
          </x14:formula2>
          <xm:sqref>C121</xm:sqref>
        </x14:dataValidation>
        <x14:dataValidation type="list" allowBlank="1" showInputMessage="1" showErrorMessage="1" prompt="Selezionare la risposta" xr:uid="{00000000-0002-0000-0200-000025000000}">
          <x14:formula1>
            <xm:f>Elenchi!$B$162:$B$163</xm:f>
          </x14:formula1>
          <x14:formula2>
            <xm:f>0</xm:f>
          </x14:formula2>
          <xm:sqref>C123</xm:sqref>
        </x14:dataValidation>
        <x14:dataValidation type="list" allowBlank="1" showInputMessage="1" showErrorMessage="1" prompt="Selezionare la risposta" xr:uid="{00000000-0002-0000-0200-000026000000}">
          <x14:formula1>
            <xm:f>Elenchi!$B$166:$B$167</xm:f>
          </x14:formula1>
          <x14:formula2>
            <xm:f>0</xm:f>
          </x14:formula2>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135" zoomScale="90" zoomScaleNormal="90" workbookViewId="0">
      <selection activeCell="B167" sqref="B3:B248"/>
    </sheetView>
  </sheetViews>
  <sheetFormatPr defaultColWidth="8.7109375" defaultRowHeight="15"/>
  <cols>
    <col min="2" max="2" width="175.42578125" customWidth="1"/>
  </cols>
  <sheetData>
    <row r="1" spans="1:4">
      <c r="A1" s="44"/>
      <c r="B1" s="44"/>
      <c r="C1" s="44"/>
      <c r="D1" s="44"/>
    </row>
    <row r="2" spans="1:4">
      <c r="A2" s="44"/>
      <c r="B2" s="45" t="s">
        <v>28</v>
      </c>
      <c r="C2" s="44"/>
      <c r="D2" s="44"/>
    </row>
    <row r="3" spans="1:4" ht="15.75">
      <c r="A3" s="44"/>
      <c r="B3" s="46" t="s">
        <v>243</v>
      </c>
      <c r="C3" s="44"/>
      <c r="D3" s="44"/>
    </row>
    <row r="4" spans="1:4" ht="15.75">
      <c r="A4" s="44"/>
      <c r="B4" s="46" t="s">
        <v>244</v>
      </c>
      <c r="C4" s="44"/>
      <c r="D4" s="44"/>
    </row>
    <row r="5" spans="1:4">
      <c r="A5" s="44"/>
      <c r="B5" s="47"/>
      <c r="C5" s="44"/>
      <c r="D5" s="44"/>
    </row>
    <row r="6" spans="1:4" ht="15.75">
      <c r="A6" s="44"/>
      <c r="B6" s="46" t="s">
        <v>32</v>
      </c>
      <c r="C6" s="44"/>
      <c r="D6" s="44"/>
    </row>
    <row r="7" spans="1:4" ht="15.75">
      <c r="A7" s="44"/>
      <c r="B7" s="46" t="s">
        <v>245</v>
      </c>
      <c r="C7" s="44"/>
      <c r="D7" s="44"/>
    </row>
    <row r="8" spans="1:4" ht="15.75">
      <c r="A8" s="44"/>
      <c r="B8" s="46" t="s">
        <v>244</v>
      </c>
      <c r="C8" s="44"/>
      <c r="D8" s="44"/>
    </row>
    <row r="9" spans="1:4">
      <c r="A9" s="44"/>
      <c r="B9" s="47"/>
      <c r="C9" s="44"/>
      <c r="D9" s="44"/>
    </row>
    <row r="10" spans="1:4">
      <c r="A10" s="44"/>
      <c r="B10" s="45" t="s">
        <v>56</v>
      </c>
      <c r="C10" s="44"/>
      <c r="D10" s="44"/>
    </row>
    <row r="11" spans="1:4" ht="15.75">
      <c r="A11" s="44"/>
      <c r="B11" s="46" t="s">
        <v>246</v>
      </c>
      <c r="C11" s="44"/>
      <c r="D11" s="44"/>
    </row>
    <row r="12" spans="1:4" ht="15.75">
      <c r="A12" s="44"/>
      <c r="B12" s="46" t="s">
        <v>244</v>
      </c>
      <c r="C12" s="44"/>
      <c r="D12" s="44"/>
    </row>
    <row r="13" spans="1:4">
      <c r="A13" s="44"/>
      <c r="B13" s="47"/>
      <c r="C13" s="44"/>
      <c r="D13" s="44"/>
    </row>
    <row r="14" spans="1:4" ht="15.75">
      <c r="A14" s="44"/>
      <c r="B14" s="46" t="s">
        <v>58</v>
      </c>
      <c r="C14" s="44"/>
      <c r="D14" s="44"/>
    </row>
    <row r="15" spans="1:4" ht="15.75">
      <c r="A15" s="44"/>
      <c r="B15" s="46" t="s">
        <v>247</v>
      </c>
      <c r="C15" s="44"/>
      <c r="D15" s="44"/>
    </row>
    <row r="16" spans="1:4" ht="15.75">
      <c r="A16" s="44"/>
      <c r="B16" s="46" t="s">
        <v>248</v>
      </c>
      <c r="C16" s="44"/>
      <c r="D16" s="44"/>
    </row>
    <row r="17" spans="1:4" ht="15.75">
      <c r="A17" s="44"/>
      <c r="B17" s="46" t="s">
        <v>244</v>
      </c>
      <c r="C17" s="44"/>
      <c r="D17" s="44"/>
    </row>
    <row r="18" spans="1:4">
      <c r="A18" s="44"/>
      <c r="B18" s="47"/>
      <c r="C18" s="44"/>
      <c r="D18" s="44"/>
    </row>
    <row r="19" spans="1:4" ht="15.75">
      <c r="A19" s="44"/>
      <c r="B19" s="48" t="s">
        <v>75</v>
      </c>
      <c r="C19" s="44"/>
      <c r="D19" s="44"/>
    </row>
    <row r="20" spans="1:4" ht="15.75">
      <c r="A20" s="44"/>
      <c r="B20" s="27" t="s">
        <v>249</v>
      </c>
      <c r="C20" s="44"/>
      <c r="D20" s="44"/>
    </row>
    <row r="21" spans="1:4" ht="15.75">
      <c r="A21" s="44"/>
      <c r="B21" s="27" t="s">
        <v>244</v>
      </c>
      <c r="C21" s="44"/>
      <c r="D21" s="44"/>
    </row>
    <row r="22" spans="1:4">
      <c r="A22" s="44"/>
      <c r="B22" s="47"/>
      <c r="C22" s="44"/>
      <c r="D22" s="44"/>
    </row>
    <row r="23" spans="1:4" ht="15.75">
      <c r="A23" s="44"/>
      <c r="B23" s="48" t="s">
        <v>250</v>
      </c>
      <c r="C23" s="44"/>
      <c r="D23" s="44"/>
    </row>
    <row r="24" spans="1:4" ht="15.75">
      <c r="A24" s="44"/>
      <c r="B24" s="27" t="s">
        <v>251</v>
      </c>
      <c r="C24" s="44"/>
      <c r="D24" s="44"/>
    </row>
    <row r="25" spans="1:4" ht="15.75">
      <c r="A25" s="44"/>
      <c r="B25" s="27" t="s">
        <v>244</v>
      </c>
      <c r="C25" s="44"/>
      <c r="D25" s="44"/>
    </row>
    <row r="26" spans="1:4">
      <c r="A26" s="44"/>
      <c r="B26" s="47"/>
      <c r="C26" s="44"/>
      <c r="D26" s="44"/>
    </row>
    <row r="27" spans="1:4">
      <c r="A27" s="44"/>
      <c r="B27" s="45" t="s">
        <v>80</v>
      </c>
      <c r="C27" s="44"/>
      <c r="D27" s="44"/>
    </row>
    <row r="28" spans="1:4" ht="15.75">
      <c r="A28" s="44"/>
      <c r="B28" s="27" t="s">
        <v>252</v>
      </c>
      <c r="C28" s="44"/>
      <c r="D28" s="44"/>
    </row>
    <row r="29" spans="1:4" ht="15.75">
      <c r="A29" s="44"/>
      <c r="B29" s="27" t="s">
        <v>253</v>
      </c>
      <c r="C29" s="44"/>
      <c r="D29" s="44"/>
    </row>
    <row r="30" spans="1:4" ht="15.75">
      <c r="A30" s="44"/>
      <c r="B30" s="27" t="s">
        <v>254</v>
      </c>
      <c r="C30" s="44"/>
      <c r="D30" s="44"/>
    </row>
    <row r="31" spans="1:4">
      <c r="A31" s="44"/>
      <c r="B31" s="47"/>
      <c r="C31" s="44"/>
      <c r="D31" s="44"/>
    </row>
    <row r="32" spans="1:4" ht="15.75">
      <c r="A32" s="44"/>
      <c r="B32" s="27" t="s">
        <v>85</v>
      </c>
      <c r="C32" s="44"/>
      <c r="D32" s="44"/>
    </row>
    <row r="33" spans="1:4" ht="15.75">
      <c r="A33" s="44"/>
      <c r="B33" s="27" t="s">
        <v>255</v>
      </c>
      <c r="C33" s="44"/>
      <c r="D33" s="44"/>
    </row>
    <row r="34" spans="1:4" ht="15.75">
      <c r="A34" s="44"/>
      <c r="B34" s="27" t="s">
        <v>256</v>
      </c>
      <c r="C34" s="44"/>
      <c r="D34" s="44"/>
    </row>
    <row r="35" spans="1:4" ht="15.75">
      <c r="A35" s="44"/>
      <c r="B35" s="27" t="s">
        <v>257</v>
      </c>
      <c r="C35" s="44"/>
      <c r="D35" s="44"/>
    </row>
    <row r="36" spans="1:4">
      <c r="A36" s="44"/>
      <c r="B36" s="47"/>
      <c r="C36" s="44"/>
      <c r="D36" s="44"/>
    </row>
    <row r="37" spans="1:4" ht="15.75">
      <c r="A37" s="44"/>
      <c r="B37" s="49" t="s">
        <v>87</v>
      </c>
      <c r="C37" s="44"/>
      <c r="D37" s="44"/>
    </row>
    <row r="38" spans="1:4" ht="15.75">
      <c r="A38" s="44"/>
      <c r="B38" s="27" t="s">
        <v>258</v>
      </c>
      <c r="C38" s="44"/>
      <c r="D38" s="44"/>
    </row>
    <row r="39" spans="1:4" ht="15.75">
      <c r="A39" s="44"/>
      <c r="B39" s="27" t="s">
        <v>259</v>
      </c>
      <c r="C39" s="44"/>
      <c r="D39" s="44"/>
    </row>
    <row r="40" spans="1:4">
      <c r="A40" s="44"/>
      <c r="B40" s="47"/>
      <c r="C40" s="44"/>
      <c r="D40" s="44"/>
    </row>
    <row r="41" spans="1:4" ht="15.75">
      <c r="A41" s="44"/>
      <c r="B41" s="27" t="s">
        <v>89</v>
      </c>
      <c r="C41" s="44"/>
      <c r="D41" s="44"/>
    </row>
    <row r="42" spans="1:4" ht="31.5">
      <c r="A42" s="44"/>
      <c r="B42" s="27" t="s">
        <v>260</v>
      </c>
      <c r="C42" s="44"/>
      <c r="D42" s="44"/>
    </row>
    <row r="43" spans="1:4" ht="15.75">
      <c r="A43" s="44"/>
      <c r="B43" s="27" t="s">
        <v>244</v>
      </c>
      <c r="C43" s="44"/>
      <c r="D43" s="44"/>
    </row>
    <row r="44" spans="1:4">
      <c r="A44" s="44"/>
      <c r="B44" s="47"/>
      <c r="C44" s="44"/>
      <c r="D44" s="44"/>
    </row>
    <row r="45" spans="1:4" ht="15.75">
      <c r="A45" s="44"/>
      <c r="B45" s="27" t="s">
        <v>91</v>
      </c>
      <c r="C45" s="44"/>
      <c r="D45" s="44"/>
    </row>
    <row r="46" spans="1:4" ht="31.5">
      <c r="A46" s="44"/>
      <c r="B46" s="27" t="s">
        <v>261</v>
      </c>
      <c r="C46" s="44"/>
      <c r="D46" s="44"/>
    </row>
    <row r="47" spans="1:4" ht="15.75">
      <c r="A47" s="44"/>
      <c r="B47" s="27" t="s">
        <v>244</v>
      </c>
      <c r="C47" s="44"/>
      <c r="D47" s="44"/>
    </row>
    <row r="48" spans="1:4">
      <c r="A48" s="44"/>
      <c r="B48" s="47"/>
      <c r="C48" s="44"/>
      <c r="D48" s="44"/>
    </row>
    <row r="49" spans="1:4" ht="15.75">
      <c r="A49" s="44"/>
      <c r="B49" s="27" t="s">
        <v>93</v>
      </c>
      <c r="C49" s="44"/>
      <c r="D49" s="44"/>
    </row>
    <row r="50" spans="1:4" ht="15.75">
      <c r="A50" s="44"/>
      <c r="B50" s="27" t="s">
        <v>262</v>
      </c>
      <c r="C50" s="44"/>
      <c r="D50" s="44"/>
    </row>
    <row r="51" spans="1:4" ht="15.75">
      <c r="A51" s="44"/>
      <c r="B51" s="27" t="s">
        <v>244</v>
      </c>
      <c r="C51" s="44"/>
      <c r="D51" s="44"/>
    </row>
    <row r="52" spans="1:4">
      <c r="A52" s="44"/>
      <c r="B52" s="47"/>
      <c r="C52" s="44"/>
      <c r="D52" s="44"/>
    </row>
    <row r="53" spans="1:4" ht="15.75">
      <c r="A53" s="44"/>
      <c r="B53" s="27" t="s">
        <v>97</v>
      </c>
      <c r="C53" s="44"/>
      <c r="D53" s="44"/>
    </row>
    <row r="54" spans="1:4" ht="31.5">
      <c r="A54" s="44"/>
      <c r="B54" s="27" t="s">
        <v>263</v>
      </c>
      <c r="C54" s="44"/>
      <c r="D54" s="44"/>
    </row>
    <row r="55" spans="1:4" ht="15.75">
      <c r="A55" s="44"/>
      <c r="B55" s="27" t="s">
        <v>253</v>
      </c>
      <c r="C55" s="44"/>
      <c r="D55" s="44"/>
    </row>
    <row r="56" spans="1:4" ht="15.75">
      <c r="A56" s="44"/>
      <c r="B56" s="27" t="s">
        <v>254</v>
      </c>
      <c r="C56" s="44"/>
      <c r="D56" s="44"/>
    </row>
    <row r="57" spans="1:4">
      <c r="A57" s="44"/>
      <c r="B57" s="47"/>
      <c r="C57" s="44"/>
      <c r="D57" s="44"/>
    </row>
    <row r="58" spans="1:4">
      <c r="A58" s="44"/>
      <c r="B58" s="45" t="s">
        <v>99</v>
      </c>
      <c r="C58" s="44"/>
      <c r="D58" s="44"/>
    </row>
    <row r="59" spans="1:4">
      <c r="A59" s="44"/>
      <c r="B59" s="45" t="s">
        <v>264</v>
      </c>
      <c r="C59" s="44"/>
      <c r="D59" s="44"/>
    </row>
    <row r="60" spans="1:4">
      <c r="A60" s="44"/>
      <c r="B60" s="45" t="s">
        <v>265</v>
      </c>
      <c r="C60" s="44"/>
      <c r="D60" s="44"/>
    </row>
    <row r="61" spans="1:4">
      <c r="A61" s="44"/>
      <c r="B61" s="47"/>
      <c r="C61" s="44"/>
      <c r="D61" s="44"/>
    </row>
    <row r="62" spans="1:4" ht="15.75">
      <c r="A62" s="44"/>
      <c r="B62" s="27" t="s">
        <v>104</v>
      </c>
      <c r="C62" s="44"/>
      <c r="D62" s="44"/>
    </row>
    <row r="63" spans="1:4" ht="15.75">
      <c r="A63" s="44"/>
      <c r="B63" s="27" t="s">
        <v>264</v>
      </c>
      <c r="C63" s="44"/>
      <c r="D63" s="44"/>
    </row>
    <row r="64" spans="1:4" ht="15.75">
      <c r="A64" s="44"/>
      <c r="B64" s="27" t="s">
        <v>256</v>
      </c>
      <c r="C64" s="44"/>
      <c r="D64" s="44"/>
    </row>
    <row r="65" spans="1:4" ht="15.75">
      <c r="A65" s="44"/>
      <c r="B65" s="27" t="s">
        <v>257</v>
      </c>
      <c r="C65" s="44"/>
      <c r="D65" s="44"/>
    </row>
    <row r="66" spans="1:4">
      <c r="A66" s="44"/>
      <c r="B66" s="47"/>
      <c r="C66" s="44"/>
      <c r="D66" s="44"/>
    </row>
    <row r="67" spans="1:4" ht="15.75">
      <c r="A67" s="44"/>
      <c r="B67" s="49" t="s">
        <v>143</v>
      </c>
      <c r="C67" s="44"/>
      <c r="D67" s="44"/>
    </row>
    <row r="68" spans="1:4" ht="15.75">
      <c r="A68" s="44"/>
      <c r="B68" s="27" t="s">
        <v>266</v>
      </c>
      <c r="C68" s="44"/>
      <c r="D68" s="44"/>
    </row>
    <row r="69" spans="1:4" ht="15.75">
      <c r="A69" s="44"/>
      <c r="B69" s="27" t="s">
        <v>256</v>
      </c>
      <c r="C69" s="44"/>
      <c r="D69" s="44"/>
    </row>
    <row r="70" spans="1:4" ht="15.75">
      <c r="A70" s="44"/>
      <c r="B70" s="27" t="s">
        <v>257</v>
      </c>
      <c r="C70" s="44"/>
      <c r="D70" s="44"/>
    </row>
    <row r="71" spans="1:4" ht="15.75">
      <c r="A71" s="44"/>
      <c r="B71" s="27" t="s">
        <v>267</v>
      </c>
      <c r="C71" s="44"/>
      <c r="D71" s="44"/>
    </row>
    <row r="72" spans="1:4">
      <c r="A72" s="44"/>
      <c r="B72" s="47"/>
      <c r="C72" s="44"/>
      <c r="D72" s="44"/>
    </row>
    <row r="73" spans="1:4">
      <c r="A73" s="44"/>
      <c r="B73" s="45" t="s">
        <v>145</v>
      </c>
      <c r="C73" s="44"/>
      <c r="D73" s="44"/>
    </row>
    <row r="74" spans="1:4">
      <c r="A74" s="44"/>
      <c r="B74" s="50" t="s">
        <v>268</v>
      </c>
      <c r="C74" s="44"/>
      <c r="D74" s="44"/>
    </row>
    <row r="75" spans="1:4">
      <c r="A75" s="44"/>
      <c r="B75" s="50" t="s">
        <v>269</v>
      </c>
      <c r="C75" s="44"/>
      <c r="D75" s="44"/>
    </row>
    <row r="76" spans="1:4">
      <c r="A76" s="44"/>
      <c r="B76" s="50" t="s">
        <v>270</v>
      </c>
      <c r="C76" s="44"/>
      <c r="D76" s="44"/>
    </row>
    <row r="77" spans="1:4">
      <c r="A77" s="44"/>
      <c r="B77" s="47"/>
      <c r="C77" s="44"/>
      <c r="D77" s="44"/>
    </row>
    <row r="78" spans="1:4" ht="15.75">
      <c r="A78" s="44"/>
      <c r="B78" s="49" t="s">
        <v>147</v>
      </c>
      <c r="C78" s="44"/>
      <c r="D78" s="44"/>
    </row>
    <row r="79" spans="1:4" ht="15.75">
      <c r="A79" s="44"/>
      <c r="B79" s="27" t="s">
        <v>271</v>
      </c>
      <c r="C79" s="44"/>
      <c r="D79" s="44"/>
    </row>
    <row r="80" spans="1:4" ht="15.75">
      <c r="A80" s="44"/>
      <c r="B80" s="27" t="s">
        <v>256</v>
      </c>
      <c r="C80" s="44"/>
      <c r="D80" s="44"/>
    </row>
    <row r="81" spans="1:4" ht="15.75">
      <c r="A81" s="44"/>
      <c r="B81" s="27" t="s">
        <v>257</v>
      </c>
      <c r="C81" s="44"/>
      <c r="D81" s="44"/>
    </row>
    <row r="82" spans="1:4">
      <c r="A82" s="44"/>
      <c r="B82" s="47"/>
      <c r="C82" s="44"/>
      <c r="D82" s="44"/>
    </row>
    <row r="83" spans="1:4" ht="15.75">
      <c r="A83" s="44"/>
      <c r="B83" s="49" t="s">
        <v>152</v>
      </c>
      <c r="C83" s="44"/>
      <c r="D83" s="44"/>
    </row>
    <row r="84" spans="1:4" ht="15.75">
      <c r="A84" s="44"/>
      <c r="B84" s="27" t="s">
        <v>272</v>
      </c>
      <c r="C84" s="44"/>
      <c r="D84" s="44"/>
    </row>
    <row r="85" spans="1:4" ht="15.75">
      <c r="A85" s="44"/>
      <c r="B85" s="27" t="s">
        <v>273</v>
      </c>
      <c r="C85" s="44"/>
      <c r="D85" s="44"/>
    </row>
    <row r="86" spans="1:4" ht="15.75">
      <c r="A86" s="44"/>
      <c r="B86" s="27" t="s">
        <v>257</v>
      </c>
      <c r="C86" s="44"/>
      <c r="D86" s="44"/>
    </row>
    <row r="87" spans="1:4">
      <c r="A87" s="44"/>
      <c r="B87" s="47"/>
      <c r="C87" s="44"/>
      <c r="D87" s="44"/>
    </row>
    <row r="88" spans="1:4" ht="15.75">
      <c r="A88" s="44"/>
      <c r="B88" s="49" t="s">
        <v>155</v>
      </c>
      <c r="C88" s="44"/>
      <c r="D88" s="44"/>
    </row>
    <row r="89" spans="1:4" ht="15.75">
      <c r="A89" s="44"/>
      <c r="B89" s="27" t="s">
        <v>264</v>
      </c>
      <c r="C89" s="44"/>
      <c r="D89" s="44"/>
    </row>
    <row r="90" spans="1:4" ht="31.5">
      <c r="A90" s="44"/>
      <c r="B90" s="27" t="s">
        <v>274</v>
      </c>
      <c r="C90" s="44"/>
      <c r="D90" s="44"/>
    </row>
    <row r="91" spans="1:4" ht="15.75">
      <c r="A91" s="44"/>
      <c r="B91" s="27" t="s">
        <v>257</v>
      </c>
      <c r="C91" s="44"/>
      <c r="D91" s="44"/>
    </row>
    <row r="92" spans="1:4">
      <c r="A92" s="44"/>
      <c r="B92" s="47"/>
      <c r="C92" s="44"/>
      <c r="D92" s="44"/>
    </row>
    <row r="93" spans="1:4" ht="15.75">
      <c r="A93" s="44"/>
      <c r="B93" s="49" t="s">
        <v>157</v>
      </c>
      <c r="C93" s="44"/>
      <c r="D93" s="44"/>
    </row>
    <row r="94" spans="1:4" ht="15.75">
      <c r="A94" s="44"/>
      <c r="B94" s="27" t="s">
        <v>275</v>
      </c>
      <c r="C94" s="44"/>
      <c r="D94" s="44"/>
    </row>
    <row r="95" spans="1:4" ht="15.75">
      <c r="A95" s="44"/>
      <c r="B95" s="27" t="s">
        <v>244</v>
      </c>
      <c r="C95" s="44"/>
      <c r="D95" s="44"/>
    </row>
    <row r="96" spans="1:4">
      <c r="A96" s="44"/>
      <c r="B96" s="47"/>
      <c r="C96" s="44"/>
      <c r="D96" s="44"/>
    </row>
    <row r="97" spans="1:4" ht="15.75">
      <c r="A97" s="44"/>
      <c r="B97" s="49" t="s">
        <v>160</v>
      </c>
      <c r="C97" s="44"/>
      <c r="D97" s="44"/>
    </row>
    <row r="98" spans="1:4" ht="15.75">
      <c r="A98" s="44"/>
      <c r="B98" s="27" t="s">
        <v>264</v>
      </c>
      <c r="C98" s="44"/>
      <c r="D98" s="44"/>
    </row>
    <row r="99" spans="1:4" ht="15.75">
      <c r="A99" s="44"/>
      <c r="B99" s="27" t="s">
        <v>244</v>
      </c>
      <c r="C99" s="44"/>
      <c r="D99" s="44"/>
    </row>
    <row r="100" spans="1:4" ht="15.75">
      <c r="A100" s="44"/>
      <c r="B100" s="27" t="s">
        <v>276</v>
      </c>
      <c r="C100" s="44"/>
      <c r="D100" s="44"/>
    </row>
    <row r="101" spans="1:4" ht="15.75">
      <c r="A101" s="44"/>
      <c r="B101" s="49"/>
      <c r="C101" s="44"/>
      <c r="D101" s="44"/>
    </row>
    <row r="102" spans="1:4" ht="15.75">
      <c r="A102" s="44"/>
      <c r="B102" s="27" t="s">
        <v>162</v>
      </c>
      <c r="C102" s="44"/>
      <c r="D102" s="44"/>
    </row>
    <row r="103" spans="1:4" ht="15.75">
      <c r="A103" s="44"/>
      <c r="B103" s="27" t="s">
        <v>277</v>
      </c>
      <c r="C103" s="44"/>
      <c r="D103" s="44"/>
    </row>
    <row r="104" spans="1:4" ht="15.75">
      <c r="A104" s="44"/>
      <c r="B104" s="27" t="s">
        <v>278</v>
      </c>
      <c r="C104" s="44"/>
      <c r="D104" s="44"/>
    </row>
    <row r="105" spans="1:4" ht="15.75">
      <c r="A105" s="44"/>
      <c r="B105" s="27" t="s">
        <v>279</v>
      </c>
      <c r="C105" s="44"/>
      <c r="D105" s="44"/>
    </row>
    <row r="106" spans="1:4">
      <c r="A106" s="44"/>
      <c r="B106" s="47"/>
      <c r="C106" s="44"/>
      <c r="D106" s="44"/>
    </row>
    <row r="107" spans="1:4" ht="15.75">
      <c r="A107" s="44"/>
      <c r="B107" s="27" t="s">
        <v>164</v>
      </c>
      <c r="C107" s="44"/>
      <c r="D107" s="44"/>
    </row>
    <row r="108" spans="1:4" ht="15.75">
      <c r="A108" s="44"/>
      <c r="B108" s="27" t="s">
        <v>280</v>
      </c>
      <c r="C108" s="44"/>
      <c r="D108" s="44"/>
    </row>
    <row r="109" spans="1:4" ht="15.75">
      <c r="A109" s="44"/>
      <c r="B109" s="27" t="s">
        <v>244</v>
      </c>
      <c r="C109" s="44"/>
      <c r="D109" s="44"/>
    </row>
    <row r="110" spans="1:4">
      <c r="A110" s="44"/>
      <c r="B110" s="47"/>
      <c r="C110" s="44"/>
      <c r="D110" s="44"/>
    </row>
    <row r="111" spans="1:4" ht="15.75">
      <c r="A111" s="44"/>
      <c r="B111" s="49" t="s">
        <v>167</v>
      </c>
      <c r="C111" s="44"/>
      <c r="D111" s="44"/>
    </row>
    <row r="112" spans="1:4" ht="15.75">
      <c r="A112" s="44"/>
      <c r="B112" s="27" t="s">
        <v>264</v>
      </c>
      <c r="C112" s="44"/>
      <c r="D112" s="44"/>
    </row>
    <row r="113" spans="1:4" ht="15.75">
      <c r="A113" s="44"/>
      <c r="B113" s="27" t="s">
        <v>281</v>
      </c>
      <c r="C113" s="44"/>
      <c r="D113" s="44"/>
    </row>
    <row r="114" spans="1:4">
      <c r="A114" s="44"/>
      <c r="B114" s="47"/>
      <c r="C114" s="44"/>
      <c r="D114" s="44"/>
    </row>
    <row r="115" spans="1:4" ht="15.75">
      <c r="A115" s="44"/>
      <c r="B115" s="27" t="s">
        <v>171</v>
      </c>
      <c r="C115" s="44"/>
      <c r="D115" s="44"/>
    </row>
    <row r="116" spans="1:4" ht="15.75">
      <c r="A116" s="44"/>
      <c r="B116" s="27" t="s">
        <v>282</v>
      </c>
      <c r="C116" s="44"/>
      <c r="D116" s="44"/>
    </row>
    <row r="117" spans="1:4" ht="15.75">
      <c r="A117" s="44"/>
      <c r="B117" s="27" t="s">
        <v>244</v>
      </c>
      <c r="C117" s="44"/>
      <c r="D117" s="44"/>
    </row>
    <row r="118" spans="1:4" ht="15.75">
      <c r="A118" s="44"/>
      <c r="B118" s="49"/>
      <c r="C118" s="44"/>
      <c r="D118" s="44"/>
    </row>
    <row r="119" spans="1:4" ht="15.75">
      <c r="A119" s="44"/>
      <c r="B119" s="27" t="s">
        <v>173</v>
      </c>
      <c r="C119" s="44"/>
      <c r="D119" s="44"/>
    </row>
    <row r="120" spans="1:4" ht="15.75">
      <c r="A120" s="44"/>
      <c r="B120" s="27" t="s">
        <v>264</v>
      </c>
      <c r="C120" s="44"/>
      <c r="D120" s="44"/>
    </row>
    <row r="121" spans="1:4" ht="15.75">
      <c r="A121" s="44"/>
      <c r="B121" s="27" t="s">
        <v>244</v>
      </c>
      <c r="C121" s="44"/>
      <c r="D121" s="44"/>
    </row>
    <row r="122" spans="1:4" ht="15.75">
      <c r="A122" s="44"/>
      <c r="B122" s="27" t="s">
        <v>283</v>
      </c>
      <c r="C122" s="44"/>
      <c r="D122" s="44"/>
    </row>
    <row r="123" spans="1:4">
      <c r="A123" s="44"/>
      <c r="B123" s="47"/>
      <c r="C123" s="44"/>
      <c r="D123" s="44"/>
    </row>
    <row r="124" spans="1:4" ht="15.75">
      <c r="A124" s="44"/>
      <c r="B124" s="49" t="s">
        <v>176</v>
      </c>
      <c r="C124" s="44"/>
      <c r="D124" s="44"/>
    </row>
    <row r="125" spans="1:4" ht="15.75">
      <c r="A125" s="44"/>
      <c r="B125" s="27" t="s">
        <v>284</v>
      </c>
      <c r="C125" s="44"/>
      <c r="D125" s="44"/>
    </row>
    <row r="126" spans="1:4" ht="15.75">
      <c r="A126" s="44"/>
      <c r="B126" s="27" t="s">
        <v>244</v>
      </c>
      <c r="C126" s="44"/>
      <c r="D126" s="44"/>
    </row>
    <row r="127" spans="1:4">
      <c r="A127" s="44"/>
      <c r="B127" s="47"/>
      <c r="C127" s="44"/>
      <c r="D127" s="44"/>
    </row>
    <row r="128" spans="1:4">
      <c r="A128" s="44"/>
      <c r="B128" s="45" t="s">
        <v>215</v>
      </c>
      <c r="C128" s="44"/>
      <c r="D128" s="44"/>
    </row>
    <row r="129" spans="1:4">
      <c r="A129" s="44"/>
      <c r="B129" s="45" t="s">
        <v>264</v>
      </c>
      <c r="C129" s="44"/>
      <c r="D129" s="44"/>
    </row>
    <row r="130" spans="1:4">
      <c r="A130" s="44"/>
      <c r="B130" s="45" t="s">
        <v>244</v>
      </c>
      <c r="C130" s="44"/>
      <c r="D130" s="44"/>
    </row>
    <row r="131" spans="1:4">
      <c r="A131" s="44"/>
      <c r="B131" s="47"/>
      <c r="C131" s="44"/>
      <c r="D131" s="44"/>
    </row>
    <row r="132" spans="1:4" ht="15.75">
      <c r="A132" s="44"/>
      <c r="B132" s="49" t="s">
        <v>218</v>
      </c>
      <c r="C132" s="44"/>
      <c r="D132" s="44"/>
    </row>
    <row r="133" spans="1:4" ht="15.75">
      <c r="A133" s="44"/>
      <c r="B133" s="27" t="s">
        <v>285</v>
      </c>
      <c r="C133" s="44"/>
      <c r="D133" s="44"/>
    </row>
    <row r="134" spans="1:4" ht="15.75">
      <c r="A134" s="44"/>
      <c r="B134" s="27" t="s">
        <v>244</v>
      </c>
      <c r="C134" s="44"/>
      <c r="D134" s="44"/>
    </row>
    <row r="135" spans="1:4">
      <c r="A135" s="44"/>
      <c r="B135" s="47"/>
      <c r="C135" s="44"/>
      <c r="D135" s="44"/>
    </row>
    <row r="136" spans="1:4" ht="15.75">
      <c r="A136" s="44"/>
      <c r="B136" s="49" t="s">
        <v>220</v>
      </c>
      <c r="C136" s="44"/>
      <c r="D136" s="44"/>
    </row>
    <row r="137" spans="1:4" ht="15.75">
      <c r="A137" s="44"/>
      <c r="B137" s="27" t="s">
        <v>286</v>
      </c>
      <c r="C137" s="44"/>
      <c r="D137" s="44"/>
    </row>
    <row r="138" spans="1:4" ht="15.75">
      <c r="A138" s="44"/>
      <c r="B138" s="27" t="s">
        <v>244</v>
      </c>
      <c r="C138" s="44"/>
      <c r="D138" s="44"/>
    </row>
    <row r="139" spans="1:4">
      <c r="A139" s="44"/>
      <c r="B139" s="47"/>
      <c r="C139" s="44"/>
      <c r="D139" s="44"/>
    </row>
    <row r="140" spans="1:4" ht="15.75">
      <c r="A140" s="44"/>
      <c r="B140" s="49" t="s">
        <v>226</v>
      </c>
      <c r="C140" s="44"/>
      <c r="D140" s="44"/>
    </row>
    <row r="141" spans="1:4" ht="15.75">
      <c r="A141" s="44"/>
      <c r="B141" s="51" t="s">
        <v>287</v>
      </c>
      <c r="C141" s="44"/>
      <c r="D141" s="44"/>
    </row>
    <row r="142" spans="1:4" ht="15.75">
      <c r="A142" s="44"/>
      <c r="B142" s="51" t="s">
        <v>244</v>
      </c>
      <c r="C142" s="44"/>
      <c r="D142" s="44"/>
    </row>
    <row r="143" spans="1:4">
      <c r="A143" s="44"/>
      <c r="B143" s="47"/>
      <c r="C143" s="44"/>
      <c r="D143" s="44"/>
    </row>
    <row r="144" spans="1:4">
      <c r="A144" s="44"/>
      <c r="B144" s="47" t="s">
        <v>228</v>
      </c>
      <c r="C144" s="44"/>
      <c r="D144" s="44"/>
    </row>
    <row r="145" spans="1:4">
      <c r="A145" s="44"/>
      <c r="B145" s="52" t="s">
        <v>288</v>
      </c>
      <c r="C145" s="44"/>
      <c r="D145" s="44"/>
    </row>
    <row r="146" spans="1:4">
      <c r="A146" s="44"/>
      <c r="B146" s="52" t="s">
        <v>289</v>
      </c>
      <c r="C146" s="44"/>
      <c r="D146" s="44"/>
    </row>
    <row r="147" spans="1:4">
      <c r="A147" s="44"/>
      <c r="B147" s="52" t="s">
        <v>244</v>
      </c>
      <c r="C147" s="44"/>
      <c r="D147" s="44"/>
    </row>
    <row r="148" spans="1:4">
      <c r="A148" s="44"/>
      <c r="B148" s="44"/>
      <c r="C148" s="44"/>
      <c r="D148" s="44"/>
    </row>
    <row r="149" spans="1:4">
      <c r="A149" s="44"/>
      <c r="B149" s="53" t="s">
        <v>231</v>
      </c>
      <c r="C149" s="44"/>
      <c r="D149" s="44"/>
    </row>
    <row r="150" spans="1:4">
      <c r="A150" s="44"/>
      <c r="B150" s="53" t="s">
        <v>246</v>
      </c>
      <c r="C150" s="44"/>
      <c r="D150" s="44"/>
    </row>
    <row r="151" spans="1:4">
      <c r="A151" s="44"/>
      <c r="B151" s="53" t="s">
        <v>290</v>
      </c>
      <c r="C151" s="44"/>
      <c r="D151" s="44"/>
    </row>
    <row r="152" spans="1:4">
      <c r="A152" s="44"/>
      <c r="B152" s="44"/>
      <c r="C152" s="44"/>
      <c r="D152" s="44"/>
    </row>
    <row r="153" spans="1:4">
      <c r="A153" s="44"/>
      <c r="B153" s="53" t="s">
        <v>233</v>
      </c>
      <c r="C153" s="44"/>
      <c r="D153" s="44"/>
    </row>
    <row r="154" spans="1:4">
      <c r="A154" s="44"/>
      <c r="B154" s="53" t="s">
        <v>291</v>
      </c>
      <c r="C154" s="44"/>
      <c r="D154" s="44"/>
    </row>
    <row r="155" spans="1:4">
      <c r="A155" s="44"/>
      <c r="B155" s="53" t="s">
        <v>244</v>
      </c>
      <c r="C155" s="44"/>
      <c r="D155" s="44"/>
    </row>
    <row r="156" spans="1:4">
      <c r="A156" s="44"/>
      <c r="B156" s="44"/>
      <c r="C156" s="44"/>
      <c r="D156" s="44"/>
    </row>
    <row r="157" spans="1:4">
      <c r="A157" s="44"/>
      <c r="B157" s="53" t="s">
        <v>236</v>
      </c>
      <c r="C157" s="44"/>
      <c r="D157" s="44"/>
    </row>
    <row r="158" spans="1:4">
      <c r="A158" s="44"/>
      <c r="B158" s="53" t="s">
        <v>292</v>
      </c>
      <c r="C158" s="44"/>
      <c r="D158" s="44"/>
    </row>
    <row r="159" spans="1:4">
      <c r="A159" s="44"/>
      <c r="B159" s="53" t="s">
        <v>244</v>
      </c>
      <c r="C159" s="44"/>
      <c r="D159" s="44"/>
    </row>
    <row r="160" spans="1:4">
      <c r="A160" s="44"/>
      <c r="B160" s="44"/>
      <c r="C160" s="44"/>
      <c r="D160" s="44"/>
    </row>
    <row r="161" spans="1:4">
      <c r="A161" s="44"/>
      <c r="B161" s="53" t="s">
        <v>293</v>
      </c>
      <c r="C161" s="44"/>
      <c r="D161" s="44"/>
    </row>
    <row r="162" spans="1:4">
      <c r="A162" s="44"/>
      <c r="B162" s="53" t="s">
        <v>292</v>
      </c>
      <c r="C162" s="44"/>
      <c r="D162" s="44"/>
    </row>
    <row r="163" spans="1:4">
      <c r="A163" s="44"/>
      <c r="B163" s="53" t="s">
        <v>244</v>
      </c>
      <c r="C163" s="44"/>
      <c r="D163" s="44"/>
    </row>
    <row r="164" spans="1:4">
      <c r="A164" s="44"/>
      <c r="B164" s="44"/>
      <c r="C164" s="44"/>
      <c r="D164" s="44"/>
    </row>
    <row r="165" spans="1:4">
      <c r="A165" s="44"/>
      <c r="B165" s="53" t="s">
        <v>241</v>
      </c>
      <c r="C165" s="44"/>
      <c r="D165" s="44"/>
    </row>
    <row r="166" spans="1:4">
      <c r="A166" s="44"/>
      <c r="B166" s="53" t="s">
        <v>294</v>
      </c>
      <c r="C166" s="44"/>
      <c r="D166" s="44"/>
    </row>
    <row r="167" spans="1:4">
      <c r="A167" s="44"/>
      <c r="B167" s="53" t="s">
        <v>244</v>
      </c>
      <c r="C167" s="44"/>
      <c r="D167" s="44"/>
    </row>
    <row r="168" spans="1:4">
      <c r="A168" s="44"/>
      <c r="B168" s="44"/>
      <c r="C168" s="44"/>
      <c r="D168" s="44"/>
    </row>
    <row r="169" spans="1:4">
      <c r="A169" s="44"/>
      <c r="B169" s="44"/>
      <c r="C169" s="44"/>
      <c r="D169" s="44"/>
    </row>
    <row r="170" spans="1:4">
      <c r="A170" s="44"/>
      <c r="B170" s="44"/>
      <c r="C170" s="44"/>
      <c r="D170" s="44"/>
    </row>
    <row r="171" spans="1:4">
      <c r="A171" s="44"/>
      <c r="B171" s="44"/>
      <c r="C171" s="44"/>
      <c r="D171" s="44"/>
    </row>
    <row r="172" spans="1:4">
      <c r="A172" s="44"/>
      <c r="B172" s="44"/>
      <c r="C172" s="44"/>
      <c r="D172" s="44"/>
    </row>
    <row r="173" spans="1:4">
      <c r="A173" s="44"/>
      <c r="B173" s="44"/>
      <c r="C173" s="44"/>
      <c r="D173" s="44"/>
    </row>
    <row r="174" spans="1:4">
      <c r="A174" s="44"/>
      <c r="B174" s="44"/>
      <c r="C174" s="44"/>
      <c r="D174" s="44"/>
    </row>
    <row r="175" spans="1:4">
      <c r="A175" s="44"/>
      <c r="B175" s="44"/>
      <c r="C175" s="44"/>
      <c r="D175" s="44"/>
    </row>
    <row r="176" spans="1:4">
      <c r="A176" s="44"/>
      <c r="B176" s="44"/>
      <c r="C176" s="44"/>
      <c r="D176" s="44"/>
    </row>
    <row r="177" spans="1:4">
      <c r="A177" s="44"/>
      <c r="B177" s="44"/>
      <c r="C177" s="44"/>
      <c r="D177" s="44"/>
    </row>
    <row r="178" spans="1:4">
      <c r="A178" s="44"/>
      <c r="B178" s="44"/>
      <c r="C178" s="44"/>
      <c r="D178" s="44"/>
    </row>
    <row r="179" spans="1:4">
      <c r="A179" s="44"/>
      <c r="B179" s="44"/>
      <c r="C179" s="44"/>
      <c r="D179" s="44"/>
    </row>
    <row r="180" spans="1:4">
      <c r="A180" s="44"/>
      <c r="B180" s="44"/>
      <c r="C180" s="44"/>
      <c r="D180" s="44"/>
    </row>
    <row r="181" spans="1:4">
      <c r="A181" s="44"/>
      <c r="B181" s="44"/>
      <c r="C181" s="44"/>
      <c r="D181" s="44"/>
    </row>
  </sheetData>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1</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26</vt:i4>
      </vt:variant>
    </vt:vector>
  </HeadingPairs>
  <TitlesOfParts>
    <vt:vector size="30" baseType="lpstr">
      <vt:lpstr>Anagrafica</vt:lpstr>
      <vt:lpstr>Considerazioni generali</vt:lpstr>
      <vt:lpstr>Misure anticorruzione</vt:lpstr>
      <vt:lpstr>Elenchi</vt:lpstr>
      <vt:lpstr>'Considerazioni generali'!Area_stampa</vt:lpstr>
      <vt:lpstr>'Misure anticorruzione'!Area_stampa</vt:lpstr>
      <vt:lpstr>'Considerazioni generali'!Z_025E4A5C_C669_432A_8E1D_E0C55C770C22_.wvu.PrintArea</vt:lpstr>
      <vt:lpstr>'Misure anticorruzione'!Z_025E4A5C_C669_432A_8E1D_E0C55C770C22_.wvu.PrintArea</vt:lpstr>
      <vt:lpstr>'Considerazioni generali'!Z_0684A9D5_22F5_4482_8E07_8E8BC2CE67CB_.wvu.PrintArea</vt:lpstr>
      <vt:lpstr>'Misure anticorruzione'!Z_0684A9D5_22F5_4482_8E07_8E8BC2CE67CB_.wvu.PrintArea</vt:lpstr>
      <vt:lpstr>'Considerazioni generali'!Z_1E86B60A_4DCA_48E5_9ECF_E66616F783D8_.wvu.PrintArea</vt:lpstr>
      <vt:lpstr>'Misure anticorruzione'!Z_1E86B60A_4DCA_48E5_9ECF_E66616F783D8_.wvu.PrintArea</vt:lpstr>
      <vt:lpstr>'Considerazioni generali'!Z_26881522_F2F4_4373_A0CC_FDD90F1D2EE8_.wvu.PrintArea</vt:lpstr>
      <vt:lpstr>'Misure anticorruzione'!Z_26881522_F2F4_4373_A0CC_FDD90F1D2EE8_.wvu.PrintArea</vt:lpstr>
      <vt:lpstr>'Considerazioni generali'!Z_3767B8FE_4E68_408D_B69C_A58B8C7AA791_.wvu.PrintArea</vt:lpstr>
      <vt:lpstr>'Misure anticorruzione'!Z_3767B8FE_4E68_408D_B69C_A58B8C7AA791_.wvu.PrintArea</vt:lpstr>
      <vt:lpstr>'Considerazioni generali'!Z_4CEDBC89_4067_423D_99FC_5A02DB5EF6A1_.wvu.PrintArea</vt:lpstr>
      <vt:lpstr>'Misure anticorruzione'!Z_4CEDBC89_4067_423D_99FC_5A02DB5EF6A1_.wvu.PrintArea</vt:lpstr>
      <vt:lpstr>'Considerazioni generali'!Z_7C032EE7_1671_4ED3_B915_890DC3C7B5F8_.wvu.PrintArea</vt:lpstr>
      <vt:lpstr>'Misure anticorruzione'!Z_7C032EE7_1671_4ED3_B915_890DC3C7B5F8_.wvu.PrintArea</vt:lpstr>
      <vt:lpstr>'Considerazioni generali'!Z_AE4F7453_3307_4D30_AA11_E01B7C0E1525_.wvu.PrintArea</vt:lpstr>
      <vt:lpstr>'Misure anticorruzione'!Z_AE4F7453_3307_4D30_AA11_E01B7C0E1525_.wvu.PrintArea</vt:lpstr>
      <vt:lpstr>'Considerazioni generali'!Z_B6381B85_2EAF_453E_BC3A_4BD4963E363D_.wvu.PrintArea</vt:lpstr>
      <vt:lpstr>'Misure anticorruzione'!Z_B6381B85_2EAF_453E_BC3A_4BD4963E363D_.wvu.PrintArea</vt:lpstr>
      <vt:lpstr>'Considerazioni generali'!Z_C5656585_A4DF_4D17_AC90_71CE513515FC_.wvu.PrintArea</vt:lpstr>
      <vt:lpstr>'Misure anticorruzione'!Z_C5656585_A4DF_4D17_AC90_71CE513515FC_.wvu.PrintArea</vt:lpstr>
      <vt:lpstr>'Considerazioni generali'!Z_D6851260_7797_4E09_B445_39644E32B805_.wvu.PrintArea</vt:lpstr>
      <vt:lpstr>'Misure anticorruzione'!Z_D6851260_7797_4E09_B445_39644E32B805_.wvu.PrintArea</vt:lpstr>
      <vt:lpstr>'Considerazioni generali'!Z_D6F6C991_059A_455B_B803_286A3E9DD949_.wvu.PrintArea</vt:lpstr>
      <vt:lpstr>'Misure anticorruzione'!Z_D6F6C991_059A_455B_B803_286A3E9DD949_.wvu.PrintArea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Adami Paola</dc:creator>
  <dc:description/>
  <cp:lastModifiedBy>Nicola Borroni</cp:lastModifiedBy>
  <cp:revision>1</cp:revision>
  <cp:lastPrinted>2026-01-28T15:18:19Z</cp:lastPrinted>
  <dcterms:created xsi:type="dcterms:W3CDTF">2015-11-06T14:19:42Z</dcterms:created>
  <dcterms:modified xsi:type="dcterms:W3CDTF">2026-01-28T15:20:01Z</dcterms:modified>
  <dc:language>it-IT</dc:language>
</cp:coreProperties>
</file>